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_ponkratova\Downloads\"/>
    </mc:Choice>
  </mc:AlternateContent>
  <xr:revisionPtr revIDLastSave="0" documentId="13_ncr:1_{D3D6F3BE-F813-48A8-9BD2-AEC40F9AB579}" xr6:coauthVersionLast="45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19" i="1"/>
  <c r="E21" i="1"/>
  <c r="E23" i="1"/>
  <c r="E25" i="1"/>
  <c r="E27" i="1"/>
  <c r="E29" i="1"/>
  <c r="E31" i="1"/>
  <c r="E33" i="1"/>
  <c r="E35" i="1"/>
  <c r="E37" i="1"/>
  <c r="E39" i="1"/>
  <c r="E41" i="1"/>
  <c r="B17" i="1"/>
  <c r="B19" i="1"/>
  <c r="B21" i="1"/>
  <c r="B23" i="1"/>
  <c r="B25" i="1"/>
  <c r="B27" i="1"/>
  <c r="B29" i="1"/>
  <c r="B31" i="1"/>
  <c r="B33" i="1"/>
  <c r="B35" i="1"/>
  <c r="B37" i="1"/>
  <c r="B39" i="1"/>
  <c r="B41" i="1"/>
</calcChain>
</file>

<file path=xl/sharedStrings.xml><?xml version="1.0" encoding="utf-8"?>
<sst xmlns="http://schemas.openxmlformats.org/spreadsheetml/2006/main" count="854" uniqueCount="95">
  <si>
    <t>Т а б е л ь №</t>
  </si>
  <si>
    <t>учета использования рабочего времени</t>
  </si>
  <si>
    <t>КОДЫ</t>
  </si>
  <si>
    <t>Форма по ОКУД</t>
  </si>
  <si>
    <t>0504421</t>
  </si>
  <si>
    <t>за период с 1 по 31 декабря 2021 г.</t>
  </si>
  <si>
    <t>Дата</t>
  </si>
  <si>
    <t>Учреждение</t>
  </si>
  <si>
    <t>Федеральное государственное бюджетное учреждение науки Институт математики им. С.Л. Соболева Сибирского отделения Российской академии наук</t>
  </si>
  <si>
    <t>по ОКПО</t>
  </si>
  <si>
    <t>03533794</t>
  </si>
  <si>
    <t>Структурное подразделение</t>
  </si>
  <si>
    <t>Вид табеля</t>
  </si>
  <si>
    <t>Номер корректировки</t>
  </si>
  <si>
    <t>(первичный - 0; корректирующий - 1, 2, и т.д.)</t>
  </si>
  <si>
    <t>Дата формирования документа</t>
  </si>
  <si>
    <t>Фамилия, имя, отчество</t>
  </si>
  <si>
    <t>Учетный номер</t>
  </si>
  <si>
    <t>Должность (профессия)</t>
  </si>
  <si>
    <t>Числа месяца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</si>
  <si>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</si>
  <si>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</si>
  <si>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</si>
  <si>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</si>
  <si>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</si>
  <si>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</si>
  <si>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</si>
  <si>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</si>
  <si>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</si>
  <si>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</si>
  <si>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</si>
  <si>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</si>
  <si>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</si>
  <si>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</si>
  <si>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</si>
  <si>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Итого дней (часов) явок (неявок) с 1 по 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</si>
  <si>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</si>
  <si>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</si>
  <si>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</si>
  <si>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</si>
  <si>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</si>
  <si>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</si>
  <si>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</si>
  <si>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</si>
  <si>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</si>
  <si>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</si>
  <si>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</si>
  <si>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</si>
  <si>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</si>
  <si>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</si>
  <si>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</si>
  <si>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</si>
  <si>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Всего дней (часов) явок (неявок) за месяц</t>
  </si>
  <si>
    <t>32</t>
  </si>
  <si>
    <t>33</t>
  </si>
  <si>
    <t>34</t>
  </si>
  <si>
    <t>35</t>
  </si>
  <si>
    <t>36</t>
  </si>
  <si>
    <t>37</t>
  </si>
  <si>
    <t>ДО</t>
  </si>
  <si>
    <t>Я</t>
  </si>
  <si>
    <t>В</t>
  </si>
  <si>
    <t>44</t>
  </si>
  <si>
    <t>88</t>
  </si>
  <si>
    <t>176</t>
  </si>
  <si>
    <t>56</t>
  </si>
  <si>
    <t>Б</t>
  </si>
  <si>
    <t>80</t>
  </si>
  <si>
    <t>112</t>
  </si>
  <si>
    <t>Ответственный</t>
  </si>
  <si>
    <t xml:space="preserve">           Отметка бухгалтерии о принятии настоящего табеля</t>
  </si>
  <si>
    <t>исполнитель</t>
  </si>
  <si>
    <t>(должность)</t>
  </si>
  <si>
    <t>(подпись)</t>
  </si>
  <si>
    <t>(расшифровка подписи)</t>
  </si>
  <si>
    <t>Исполнитель</t>
  </si>
  <si>
    <t>"_______ "_______________________ 20_____ г.</t>
  </si>
  <si>
    <t>первичный</t>
  </si>
  <si>
    <t>дата заполнения</t>
  </si>
  <si>
    <t>ФИО сотрудника</t>
  </si>
  <si>
    <t>Должность по штатному расписанию</t>
  </si>
  <si>
    <t xml:space="preserve">Лаборатория </t>
  </si>
  <si>
    <t>Я - явка</t>
  </si>
  <si>
    <t>Примечание (для справки):</t>
  </si>
  <si>
    <t>В - выходной</t>
  </si>
  <si>
    <t>ДО - отпуск без сохранения з/платы</t>
  </si>
  <si>
    <t>О - отпуск</t>
  </si>
  <si>
    <t>РП - работа в праздничный день</t>
  </si>
  <si>
    <t>ОР - отпуск по уходу за ребенком</t>
  </si>
  <si>
    <t>Б - больничный лист</t>
  </si>
  <si>
    <t>К - командировка</t>
  </si>
  <si>
    <t>Бухгалтер</t>
  </si>
  <si>
    <t>Риманова А.А.</t>
  </si>
  <si>
    <t>Зав. структурным подразделением</t>
  </si>
  <si>
    <t>Ответственный за табель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</si>
</sst>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&quot; &quot;"/>
    <numFmt numFmtId="165" formatCode="0000000000"/>
    <numFmt numFmtId="166" formatCode="00&quot;ЗК-00555&quot;"/>
    <numFmt numFmtId="167" formatCode="00&quot;ЗК-00535&quot;"/>
    <numFmt numFmtId="168" formatCode="00&quot;ЗК-00554&quot;"/>
    <numFmt numFmtId="169" formatCode="00&quot;ЗК-00161&quot;"/>
    <numFmt numFmtId="170" formatCode="00&quot;ЗК-00565&quot;"/>
    <numFmt numFmtId="171" formatCode="00&quot;ЗК-00383&quot;"/>
    <numFmt numFmtId="172" formatCode="00&quot;ЗК-00556&quot;"/>
  </numFmts>
  <fonts count="8" x14ac:knownFonts="1">
    <font>
      <sz val="8"/>
      <name val="Arial"/>
    </font>
    <font>
      <b/>
      <sz val="12"/>
      <name val="Arial"/>
    </font>
    <font>
      <b/>
      <sz val="11"/>
      <name val="Arial"/>
    </font>
    <font>
      <sz val="8"/>
      <name val="Arial"/>
    </font>
    <font>
      <sz val="1"/>
      <name val="Arial"/>
    </font>
    <font>
      <sz val="8"/>
      <color rgb="FF333333"/>
      <name val="Arial"/>
      <family val="2"/>
    </font>
    <font>
      <b/>
      <sz val="8"/>
      <name val="Arial"/>
    </font>
    <font>
      <b/>
      <sz val="11"/>
      <color rgb="FF333333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0" fillId="0" borderId="13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 vertical="center" wrapText="1"/>
    </xf>
    <xf numFmtId="167" fontId="0" fillId="0" borderId="1" xfId="0" applyNumberFormat="1" applyBorder="1" applyAlignment="1">
      <alignment horizontal="right" vertical="center" wrapText="1"/>
    </xf>
    <xf numFmtId="169" fontId="0" fillId="0" borderId="1" xfId="0" applyNumberFormat="1" applyBorder="1" applyAlignment="1">
      <alignment horizontal="right" vertical="center" wrapText="1"/>
    </xf>
    <xf numFmtId="168" fontId="0" fillId="0" borderId="1" xfId="0" applyNumberFormat="1" applyBorder="1" applyAlignment="1">
      <alignment horizontal="right" vertical="center" wrapText="1"/>
    </xf>
    <xf numFmtId="171" fontId="0" fillId="0" borderId="1" xfId="0" applyNumberFormat="1" applyBorder="1" applyAlignment="1">
      <alignment horizontal="right" vertical="center" wrapText="1"/>
    </xf>
    <xf numFmtId="170" fontId="0" fillId="0" borderId="1" xfId="0" applyNumberFormat="1" applyBorder="1" applyAlignment="1">
      <alignment horizontal="right" vertical="center" wrapText="1"/>
    </xf>
    <xf numFmtId="172" fontId="0" fillId="0" borderId="1" xfId="0" applyNumberFormat="1" applyBorder="1" applyAlignment="1">
      <alignment horizontal="right" vertical="center" wrapText="1"/>
    </xf>
    <xf numFmtId="0" fontId="0" fillId="0" borderId="4" xfId="0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S2150"/>
  <sheetViews>
    <sheetView tabSelected="1" topLeftCell="A31" workbookViewId="0">
      <selection activeCell="C47" sqref="C47:E47"/>
    </sheetView>
  </sheetViews>
  <sheetFormatPr defaultColWidth="10.5" defaultRowHeight="11.45" customHeight="1" x14ac:dyDescent="0.2"/>
  <cols>
    <col min="1" max="1" width="4.6640625" style="1" customWidth="1"/>
    <col min="2" max="2" width="14" style="1" customWidth="1"/>
    <col min="3" max="3" width="12" style="1" customWidth="1"/>
    <col min="4" max="4" width="6.1640625" style="1" customWidth="1"/>
    <col min="5" max="5" width="5" style="1" customWidth="1"/>
    <col min="6" max="6" width="9.33203125" style="1" customWidth="1"/>
    <col min="7" max="21" width="4.6640625" style="1" customWidth="1"/>
    <col min="22" max="24" width="3.5" style="1" customWidth="1"/>
    <col min="25" max="40" width="4.6640625" style="1" customWidth="1"/>
    <col min="41" max="42" width="3.5" style="1" customWidth="1"/>
    <col min="43" max="43" width="2.83203125" style="1" customWidth="1"/>
    <col min="44" max="45" width="0.1640625" style="1" customWidth="1"/>
  </cols>
  <sheetData>
    <row r="1" spans="1:45" ht="11.1" customHeight="1" x14ac:dyDescent="0.2"/>
    <row r="2" spans="1:45" ht="11.1" customHeight="1" x14ac:dyDescent="0.2"/>
    <row r="3" spans="1:45" ht="15.95" customHeight="1" x14ac:dyDescent="0.25">
      <c r="M3" s="31" t="s">
        <v>0</v>
      </c>
      <c r="N3" s="31"/>
      <c r="O3" s="31"/>
      <c r="P3" s="31"/>
      <c r="Q3" s="31"/>
      <c r="R3" s="31"/>
    </row>
    <row r="4" spans="1:45" ht="15" customHeight="1" thickBot="1" x14ac:dyDescent="0.3">
      <c r="M4" s="2" t="s">
        <v>1</v>
      </c>
      <c r="AM4" s="32" t="s">
        <v>2</v>
      </c>
      <c r="AN4" s="32"/>
      <c r="AO4" s="32"/>
      <c r="AP4" s="32"/>
      <c r="AQ4" s="32"/>
      <c r="AR4" s="32"/>
      <c r="AS4" s="32"/>
    </row>
    <row r="5" spans="1:45" s="1" customFormat="1" ht="12.95" customHeight="1" x14ac:dyDescent="0.2">
      <c r="AL5" s="3" t="s">
        <v>3</v>
      </c>
      <c r="AM5" s="33" t="s">
        <v>4</v>
      </c>
      <c r="AN5" s="33"/>
      <c r="AO5" s="33"/>
      <c r="AP5" s="33"/>
      <c r="AQ5" s="33"/>
      <c r="AR5" s="33"/>
      <c r="AS5" s="33"/>
    </row>
    <row r="6" spans="1:45" s="1" customFormat="1" ht="12.95" customHeight="1" x14ac:dyDescent="0.2">
      <c r="N6" s="1" t="s">
        <v>5</v>
      </c>
      <c r="AL6" s="3" t="s">
        <v>6</v>
      </c>
      <c r="AM6" s="34" t="s">
        <v>78</v>
      </c>
      <c r="AN6" s="34"/>
      <c r="AO6" s="34"/>
      <c r="AP6" s="34"/>
      <c r="AQ6" s="34"/>
      <c r="AR6" s="34"/>
      <c r="AS6" s="34"/>
    </row>
    <row r="7" spans="1:45" s="1" customFormat="1" ht="21" customHeight="1" x14ac:dyDescent="0.2">
      <c r="A7" s="1" t="s">
        <v>7</v>
      </c>
      <c r="E7" s="35" t="s">
        <v>8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L7" s="3" t="s">
        <v>9</v>
      </c>
      <c r="AM7" s="34" t="s">
        <v>10</v>
      </c>
      <c r="AN7" s="34"/>
      <c r="AO7" s="34"/>
      <c r="AP7" s="34"/>
      <c r="AQ7" s="34"/>
      <c r="AR7" s="34"/>
      <c r="AS7" s="34"/>
    </row>
    <row r="8" spans="1:45" s="1" customFormat="1" ht="12.95" customHeight="1" x14ac:dyDescent="0.2">
      <c r="A8" s="1" t="s">
        <v>11</v>
      </c>
      <c r="E8" s="36" t="s">
        <v>81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M8" s="37"/>
      <c r="AN8" s="37"/>
      <c r="AO8" s="37"/>
      <c r="AP8" s="37"/>
      <c r="AQ8" s="37"/>
      <c r="AR8" s="37"/>
      <c r="AS8" s="37"/>
    </row>
    <row r="9" spans="1:45" s="1" customFormat="1" ht="12.95" customHeight="1" x14ac:dyDescent="0.2">
      <c r="A9" s="1" t="s">
        <v>12</v>
      </c>
      <c r="E9" s="36" t="s">
        <v>77</v>
      </c>
      <c r="F9" s="36"/>
      <c r="G9" s="36"/>
      <c r="H9" s="36"/>
      <c r="I9" s="3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F9" s="23" t="s">
        <v>13</v>
      </c>
      <c r="AG9" s="23"/>
      <c r="AH9" s="23"/>
      <c r="AI9" s="23"/>
      <c r="AJ9" s="23"/>
      <c r="AK9" s="23"/>
      <c r="AL9" s="23"/>
      <c r="AM9" s="38"/>
      <c r="AN9" s="38"/>
      <c r="AO9" s="38"/>
      <c r="AP9" s="38"/>
      <c r="AQ9" s="38"/>
      <c r="AR9" s="38"/>
      <c r="AS9" s="38"/>
    </row>
    <row r="10" spans="1:45" s="1" customFormat="1" ht="12.95" customHeight="1" thickBot="1" x14ac:dyDescent="0.25">
      <c r="J10" s="22" t="s">
        <v>14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AE10" s="23" t="s">
        <v>15</v>
      </c>
      <c r="AF10" s="23"/>
      <c r="AG10" s="23"/>
      <c r="AH10" s="23"/>
      <c r="AI10" s="23"/>
      <c r="AJ10" s="23"/>
      <c r="AK10" s="23"/>
      <c r="AL10" s="23"/>
      <c r="AM10" s="24"/>
      <c r="AN10" s="24"/>
      <c r="AO10" s="24"/>
      <c r="AP10" s="24"/>
      <c r="AQ10" s="24"/>
      <c r="AR10" s="24"/>
      <c r="AS10" s="24"/>
    </row>
    <row r="11" spans="1:45" s="1" customFormat="1" ht="12.95" customHeight="1" x14ac:dyDescent="0.2"/>
    <row r="12" spans="1:45" ht="11.1" customHeight="1" x14ac:dyDescent="0.2">
      <c r="A12" s="25" t="s">
        <v>16</v>
      </c>
      <c r="B12" s="25"/>
      <c r="C12" s="28" t="s">
        <v>17</v>
      </c>
      <c r="D12" s="28"/>
      <c r="E12" s="25" t="s">
        <v>18</v>
      </c>
      <c r="F12" s="25"/>
      <c r="G12" s="28" t="s">
        <v>19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</row>
    <row r="13" spans="1:45" s="1" customFormat="1" ht="69" customHeight="1" x14ac:dyDescent="0.2">
      <c r="A13" s="26"/>
      <c r="B13" s="27"/>
      <c r="C13" s="6"/>
      <c r="D13" s="6"/>
      <c r="E13" s="26"/>
      <c r="F13" s="27"/>
      <c r="G13" s="5" t="s">
        <v>20</v>
      </c>
      <c r="H13" s="5" t="s">
        <v>21</v>
      </c>
      <c r="I13" s="5" t="s">
        <v>22</v>
      </c>
      <c r="J13" s="5" t="s">
        <v>23</v>
      </c>
      <c r="K13" s="5" t="s">
        <v>24</v>
      </c>
      <c r="L13" s="5" t="s">
        <v>25</v>
      </c>
      <c r="M13" s="5" t="s">
        <v>26</v>
      </c>
      <c r="N13" s="5" t="s">
        <v>27</v>
      </c>
      <c r="O13" s="5" t="s">
        <v>28</v>
      </c>
      <c r="P13" s="5" t="s">
        <v>29</v>
      </c>
      <c r="Q13" s="5" t="s">
        <v>30</v>
      </c>
      <c r="R13" s="5" t="s">
        <v>31</v>
      </c>
      <c r="S13" s="5" t="s">
        <v>32</v>
      </c>
      <c r="T13" s="5" t="s">
        <v>33</v>
      </c>
      <c r="U13" s="5" t="s">
        <v>34</v>
      </c>
      <c r="V13" s="29" t="s">
        <v>35</v>
      </c>
      <c r="W13" s="29"/>
      <c r="X13" s="29"/>
      <c r="Y13" s="5" t="s">
        <v>36</v>
      </c>
      <c r="Z13" s="5" t="s">
        <v>37</v>
      </c>
      <c r="AA13" s="5" t="s">
        <v>38</v>
      </c>
      <c r="AB13" s="5" t="s">
        <v>39</v>
      </c>
      <c r="AC13" s="5" t="s">
        <v>40</v>
      </c>
      <c r="AD13" s="5" t="s">
        <v>41</v>
      </c>
      <c r="AE13" s="5" t="s">
        <v>42</v>
      </c>
      <c r="AF13" s="5" t="s">
        <v>43</v>
      </c>
      <c r="AG13" s="5" t="s">
        <v>44</v>
      </c>
      <c r="AH13" s="5" t="s">
        <v>45</v>
      </c>
      <c r="AI13" s="5" t="s">
        <v>46</v>
      </c>
      <c r="AJ13" s="5" t="s">
        <v>47</v>
      </c>
      <c r="AK13" s="5" t="s">
        <v>48</v>
      </c>
      <c r="AL13" s="5" t="s">
        <v>49</v>
      </c>
      <c r="AM13" s="7" t="s">
        <v>50</v>
      </c>
      <c r="AN13" s="8" t="s">
        <v>51</v>
      </c>
      <c r="AO13" s="30" t="s">
        <v>52</v>
      </c>
      <c r="AP13" s="30"/>
      <c r="AQ13" s="30"/>
      <c r="AR13" s="30"/>
      <c r="AS13" s="30"/>
    </row>
    <row r="14" spans="1:45" s="9" customFormat="1" ht="14.1" customHeight="1" x14ac:dyDescent="0.2">
      <c r="A14" s="28" t="s">
        <v>20</v>
      </c>
      <c r="B14" s="28"/>
      <c r="C14" s="10" t="s">
        <v>21</v>
      </c>
      <c r="D14" s="5" t="s">
        <v>22</v>
      </c>
      <c r="E14" s="28" t="s">
        <v>23</v>
      </c>
      <c r="F14" s="28"/>
      <c r="G14" s="5" t="s">
        <v>24</v>
      </c>
      <c r="H14" s="5" t="s">
        <v>25</v>
      </c>
      <c r="I14" s="5" t="s">
        <v>26</v>
      </c>
      <c r="J14" s="5" t="s">
        <v>27</v>
      </c>
      <c r="K14" s="5" t="s">
        <v>28</v>
      </c>
      <c r="L14" s="5" t="s">
        <v>29</v>
      </c>
      <c r="M14" s="5" t="s">
        <v>30</v>
      </c>
      <c r="N14" s="5" t="s">
        <v>31</v>
      </c>
      <c r="O14" s="5" t="s">
        <v>32</v>
      </c>
      <c r="P14" s="5" t="s">
        <v>33</v>
      </c>
      <c r="Q14" s="5" t="s">
        <v>34</v>
      </c>
      <c r="R14" s="5" t="s">
        <v>36</v>
      </c>
      <c r="S14" s="5" t="s">
        <v>37</v>
      </c>
      <c r="T14" s="5" t="s">
        <v>38</v>
      </c>
      <c r="U14" s="5" t="s">
        <v>39</v>
      </c>
      <c r="V14" s="28" t="s">
        <v>40</v>
      </c>
      <c r="W14" s="28"/>
      <c r="X14" s="28"/>
      <c r="Y14" s="5" t="s">
        <v>41</v>
      </c>
      <c r="Z14" s="5" t="s">
        <v>42</v>
      </c>
      <c r="AA14" s="5" t="s">
        <v>43</v>
      </c>
      <c r="AB14" s="5" t="s">
        <v>44</v>
      </c>
      <c r="AC14" s="5" t="s">
        <v>45</v>
      </c>
      <c r="AD14" s="5" t="s">
        <v>46</v>
      </c>
      <c r="AE14" s="5" t="s">
        <v>47</v>
      </c>
      <c r="AF14" s="5" t="s">
        <v>48</v>
      </c>
      <c r="AG14" s="5" t="s">
        <v>49</v>
      </c>
      <c r="AH14" s="5" t="s">
        <v>50</v>
      </c>
      <c r="AI14" s="5" t="s">
        <v>51</v>
      </c>
      <c r="AJ14" s="5" t="s">
        <v>53</v>
      </c>
      <c r="AK14" s="5" t="s">
        <v>54</v>
      </c>
      <c r="AL14" s="5" t="s">
        <v>55</v>
      </c>
      <c r="AM14" s="5" t="s">
        <v>56</v>
      </c>
      <c r="AN14" s="5" t="s">
        <v>57</v>
      </c>
      <c r="AO14" s="28" t="s">
        <v>58</v>
      </c>
      <c r="AP14" s="28"/>
      <c r="AQ14" s="28"/>
      <c r="AR14" s="28"/>
      <c r="AS14" s="28"/>
    </row>
    <row r="15" spans="1:45" ht="17.100000000000001" customHeight="1" x14ac:dyDescent="0.2">
      <c r="A15" s="39">
        <v>1</v>
      </c>
      <c r="B15" s="41" t="s">
        <v>79</v>
      </c>
      <c r="C15" s="50">
        <v>111101437</v>
      </c>
      <c r="D15" s="45"/>
      <c r="E15" s="47" t="s">
        <v>80</v>
      </c>
      <c r="F15" s="4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28"/>
      <c r="W15" s="28"/>
      <c r="X15" s="28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28"/>
      <c r="AP15" s="28"/>
      <c r="AQ15" s="28"/>
      <c r="AR15" s="28"/>
      <c r="AS15" s="28"/>
    </row>
    <row r="16" spans="1:45" ht="15.95" customHeight="1" x14ac:dyDescent="0.2">
      <c r="A16" s="40"/>
      <c r="B16" s="42"/>
      <c r="C16" s="44"/>
      <c r="D16" s="46"/>
      <c r="E16" s="48"/>
      <c r="F16" s="42"/>
      <c r="G16" s="5" t="s">
        <v>59</v>
      </c>
      <c r="H16" s="5" t="s">
        <v>59</v>
      </c>
      <c r="I16" s="5" t="s">
        <v>59</v>
      </c>
      <c r="J16" s="5" t="s">
        <v>59</v>
      </c>
      <c r="K16" s="5" t="s">
        <v>59</v>
      </c>
      <c r="L16" s="5" t="s">
        <v>59</v>
      </c>
      <c r="M16" s="5" t="s">
        <v>59</v>
      </c>
      <c r="N16" s="5" t="s">
        <v>59</v>
      </c>
      <c r="O16" s="5" t="s">
        <v>59</v>
      </c>
      <c r="P16" s="5" t="s">
        <v>59</v>
      </c>
      <c r="Q16" s="5" t="s">
        <v>59</v>
      </c>
      <c r="R16" s="5" t="s">
        <v>59</v>
      </c>
      <c r="S16" s="5" t="s">
        <v>59</v>
      </c>
      <c r="T16" s="5" t="s">
        <v>59</v>
      </c>
      <c r="U16" s="5" t="s">
        <v>59</v>
      </c>
      <c r="V16" s="49"/>
      <c r="W16" s="49"/>
      <c r="X16" s="49"/>
      <c r="Y16" s="5" t="s">
        <v>59</v>
      </c>
      <c r="Z16" s="5" t="s">
        <v>59</v>
      </c>
      <c r="AA16" s="5" t="s">
        <v>59</v>
      </c>
      <c r="AB16" s="5" t="s">
        <v>59</v>
      </c>
      <c r="AC16" s="5" t="s">
        <v>59</v>
      </c>
      <c r="AD16" s="5" t="s">
        <v>59</v>
      </c>
      <c r="AE16" s="5" t="s">
        <v>59</v>
      </c>
      <c r="AF16" s="5" t="s">
        <v>59</v>
      </c>
      <c r="AG16" s="5" t="s">
        <v>59</v>
      </c>
      <c r="AH16" s="5" t="s">
        <v>59</v>
      </c>
      <c r="AI16" s="5" t="s">
        <v>59</v>
      </c>
      <c r="AJ16" s="5" t="s">
        <v>59</v>
      </c>
      <c r="AK16" s="5" t="s">
        <v>59</v>
      </c>
      <c r="AL16" s="5" t="s">
        <v>59</v>
      </c>
      <c r="AM16" s="5" t="s">
        <v>59</v>
      </c>
      <c r="AN16" s="5" t="s">
        <v>59</v>
      </c>
      <c r="AO16" s="46"/>
      <c r="AP16" s="46"/>
      <c r="AQ16" s="46"/>
      <c r="AR16" s="46"/>
      <c r="AS16" s="46"/>
    </row>
    <row r="17" spans="1:45" ht="17.100000000000001" customHeight="1" x14ac:dyDescent="0.2">
      <c r="A17" s="39">
        <v>2</v>
      </c>
      <c r="B17" s="41" t="str">
        <f t="shared" ref="B17:B41" si="0">$B$15</f>
        <v>ФИО сотрудника</v>
      </c>
      <c r="C17" s="43">
        <v>524</v>
      </c>
      <c r="D17" s="45"/>
      <c r="E17" s="47" t="str">
        <f t="shared" ref="E17:E41" si="1">$E$15</f>
        <v>Должность по штатному расписанию</v>
      </c>
      <c r="F17" s="47"/>
      <c r="G17" s="5" t="s">
        <v>23</v>
      </c>
      <c r="H17" s="5" t="s">
        <v>23</v>
      </c>
      <c r="I17" s="5" t="s">
        <v>23</v>
      </c>
      <c r="J17" s="5"/>
      <c r="K17" s="5"/>
      <c r="L17" s="5" t="s">
        <v>23</v>
      </c>
      <c r="M17" s="5" t="s">
        <v>23</v>
      </c>
      <c r="N17" s="5" t="s">
        <v>23</v>
      </c>
      <c r="O17" s="5" t="s">
        <v>23</v>
      </c>
      <c r="P17" s="5" t="s">
        <v>23</v>
      </c>
      <c r="Q17" s="5"/>
      <c r="R17" s="5"/>
      <c r="S17" s="5" t="s">
        <v>23</v>
      </c>
      <c r="T17" s="5" t="s">
        <v>23</v>
      </c>
      <c r="U17" s="5" t="s">
        <v>23</v>
      </c>
      <c r="V17" s="28" t="s">
        <v>30</v>
      </c>
      <c r="W17" s="28"/>
      <c r="X17" s="28"/>
      <c r="Y17" s="5" t="s">
        <v>23</v>
      </c>
      <c r="Z17" s="5" t="s">
        <v>23</v>
      </c>
      <c r="AA17" s="5"/>
      <c r="AB17" s="5"/>
      <c r="AC17" s="5" t="s">
        <v>23</v>
      </c>
      <c r="AD17" s="5" t="s">
        <v>23</v>
      </c>
      <c r="AE17" s="5" t="s">
        <v>23</v>
      </c>
      <c r="AF17" s="5" t="s">
        <v>23</v>
      </c>
      <c r="AG17" s="5" t="s">
        <v>23</v>
      </c>
      <c r="AH17" s="5"/>
      <c r="AI17" s="5"/>
      <c r="AJ17" s="5" t="s">
        <v>23</v>
      </c>
      <c r="AK17" s="5" t="s">
        <v>23</v>
      </c>
      <c r="AL17" s="5" t="s">
        <v>23</v>
      </c>
      <c r="AM17" s="5" t="s">
        <v>23</v>
      </c>
      <c r="AN17" s="5"/>
      <c r="AO17" s="28" t="s">
        <v>42</v>
      </c>
      <c r="AP17" s="28"/>
      <c r="AQ17" s="28"/>
      <c r="AR17" s="28"/>
      <c r="AS17" s="28"/>
    </row>
    <row r="18" spans="1:45" ht="15.95" customHeight="1" x14ac:dyDescent="0.2">
      <c r="A18" s="40"/>
      <c r="B18" s="42"/>
      <c r="C18" s="44"/>
      <c r="D18" s="46"/>
      <c r="E18" s="48"/>
      <c r="F18" s="42"/>
      <c r="G18" s="5" t="s">
        <v>60</v>
      </c>
      <c r="H18" s="5" t="s">
        <v>60</v>
      </c>
      <c r="I18" s="5" t="s">
        <v>60</v>
      </c>
      <c r="J18" s="5" t="s">
        <v>61</v>
      </c>
      <c r="K18" s="5" t="s">
        <v>61</v>
      </c>
      <c r="L18" s="5" t="s">
        <v>60</v>
      </c>
      <c r="M18" s="5" t="s">
        <v>60</v>
      </c>
      <c r="N18" s="5" t="s">
        <v>60</v>
      </c>
      <c r="O18" s="5" t="s">
        <v>60</v>
      </c>
      <c r="P18" s="5" t="s">
        <v>60</v>
      </c>
      <c r="Q18" s="5" t="s">
        <v>61</v>
      </c>
      <c r="R18" s="5" t="s">
        <v>61</v>
      </c>
      <c r="S18" s="5" t="s">
        <v>60</v>
      </c>
      <c r="T18" s="5" t="s">
        <v>60</v>
      </c>
      <c r="U18" s="5" t="s">
        <v>60</v>
      </c>
      <c r="V18" s="49" t="s">
        <v>62</v>
      </c>
      <c r="W18" s="49"/>
      <c r="X18" s="49"/>
      <c r="Y18" s="5" t="s">
        <v>60</v>
      </c>
      <c r="Z18" s="5" t="s">
        <v>60</v>
      </c>
      <c r="AA18" s="5" t="s">
        <v>61</v>
      </c>
      <c r="AB18" s="5" t="s">
        <v>61</v>
      </c>
      <c r="AC18" s="5" t="s">
        <v>60</v>
      </c>
      <c r="AD18" s="5" t="s">
        <v>60</v>
      </c>
      <c r="AE18" s="5" t="s">
        <v>60</v>
      </c>
      <c r="AF18" s="5" t="s">
        <v>60</v>
      </c>
      <c r="AG18" s="5" t="s">
        <v>60</v>
      </c>
      <c r="AH18" s="5" t="s">
        <v>61</v>
      </c>
      <c r="AI18" s="5" t="s">
        <v>61</v>
      </c>
      <c r="AJ18" s="5" t="s">
        <v>60</v>
      </c>
      <c r="AK18" s="5" t="s">
        <v>60</v>
      </c>
      <c r="AL18" s="5" t="s">
        <v>60</v>
      </c>
      <c r="AM18" s="5" t="s">
        <v>60</v>
      </c>
      <c r="AN18" s="5" t="s">
        <v>61</v>
      </c>
      <c r="AO18" s="46" t="s">
        <v>63</v>
      </c>
      <c r="AP18" s="46"/>
      <c r="AQ18" s="46"/>
      <c r="AR18" s="46"/>
      <c r="AS18" s="46"/>
    </row>
    <row r="19" spans="1:45" ht="21.95" customHeight="1" x14ac:dyDescent="0.2">
      <c r="A19" s="39">
        <v>3</v>
      </c>
      <c r="B19" s="41" t="str">
        <f t="shared" si="0"/>
        <v>ФИО сотрудника</v>
      </c>
      <c r="C19" s="51">
        <v>0</v>
      </c>
      <c r="D19" s="45"/>
      <c r="E19" s="47" t="str">
        <f t="shared" si="1"/>
        <v>Должность по штатному расписанию</v>
      </c>
      <c r="F19" s="47"/>
      <c r="G19" s="5" t="s">
        <v>27</v>
      </c>
      <c r="H19" s="5" t="s">
        <v>27</v>
      </c>
      <c r="I19" s="5" t="s">
        <v>27</v>
      </c>
      <c r="J19" s="5"/>
      <c r="K19" s="5"/>
      <c r="L19" s="5" t="s">
        <v>27</v>
      </c>
      <c r="M19" s="5" t="s">
        <v>27</v>
      </c>
      <c r="N19" s="5" t="s">
        <v>27</v>
      </c>
      <c r="O19" s="5" t="s">
        <v>27</v>
      </c>
      <c r="P19" s="5" t="s">
        <v>27</v>
      </c>
      <c r="Q19" s="5"/>
      <c r="R19" s="5"/>
      <c r="S19" s="5" t="s">
        <v>27</v>
      </c>
      <c r="T19" s="5" t="s">
        <v>27</v>
      </c>
      <c r="U19" s="5" t="s">
        <v>27</v>
      </c>
      <c r="V19" s="28" t="s">
        <v>30</v>
      </c>
      <c r="W19" s="28"/>
      <c r="X19" s="28"/>
      <c r="Y19" s="5" t="s">
        <v>27</v>
      </c>
      <c r="Z19" s="5" t="s">
        <v>27</v>
      </c>
      <c r="AA19" s="5"/>
      <c r="AB19" s="5"/>
      <c r="AC19" s="5" t="s">
        <v>27</v>
      </c>
      <c r="AD19" s="5" t="s">
        <v>27</v>
      </c>
      <c r="AE19" s="5" t="s">
        <v>27</v>
      </c>
      <c r="AF19" s="5" t="s">
        <v>27</v>
      </c>
      <c r="AG19" s="5" t="s">
        <v>27</v>
      </c>
      <c r="AH19" s="5"/>
      <c r="AI19" s="5"/>
      <c r="AJ19" s="5" t="s">
        <v>27</v>
      </c>
      <c r="AK19" s="5" t="s">
        <v>27</v>
      </c>
      <c r="AL19" s="5" t="s">
        <v>27</v>
      </c>
      <c r="AM19" s="5" t="s">
        <v>27</v>
      </c>
      <c r="AN19" s="5"/>
      <c r="AO19" s="28" t="s">
        <v>42</v>
      </c>
      <c r="AP19" s="28"/>
      <c r="AQ19" s="28"/>
      <c r="AR19" s="28"/>
      <c r="AS19" s="28"/>
    </row>
    <row r="20" spans="1:45" ht="21.95" customHeight="1" x14ac:dyDescent="0.2">
      <c r="A20" s="40"/>
      <c r="B20" s="42"/>
      <c r="C20" s="44"/>
      <c r="D20" s="46"/>
      <c r="E20" s="48"/>
      <c r="F20" s="42"/>
      <c r="G20" s="5" t="s">
        <v>60</v>
      </c>
      <c r="H20" s="5" t="s">
        <v>60</v>
      </c>
      <c r="I20" s="5" t="s">
        <v>60</v>
      </c>
      <c r="J20" s="5" t="s">
        <v>61</v>
      </c>
      <c r="K20" s="5" t="s">
        <v>61</v>
      </c>
      <c r="L20" s="5" t="s">
        <v>60</v>
      </c>
      <c r="M20" s="5" t="s">
        <v>60</v>
      </c>
      <c r="N20" s="5" t="s">
        <v>60</v>
      </c>
      <c r="O20" s="5" t="s">
        <v>60</v>
      </c>
      <c r="P20" s="5" t="s">
        <v>60</v>
      </c>
      <c r="Q20" s="5" t="s">
        <v>61</v>
      </c>
      <c r="R20" s="5" t="s">
        <v>61</v>
      </c>
      <c r="S20" s="5" t="s">
        <v>60</v>
      </c>
      <c r="T20" s="5" t="s">
        <v>60</v>
      </c>
      <c r="U20" s="5" t="s">
        <v>60</v>
      </c>
      <c r="V20" s="49" t="s">
        <v>63</v>
      </c>
      <c r="W20" s="49"/>
      <c r="X20" s="49"/>
      <c r="Y20" s="5" t="s">
        <v>60</v>
      </c>
      <c r="Z20" s="5" t="s">
        <v>60</v>
      </c>
      <c r="AA20" s="5" t="s">
        <v>61</v>
      </c>
      <c r="AB20" s="5" t="s">
        <v>61</v>
      </c>
      <c r="AC20" s="5" t="s">
        <v>60</v>
      </c>
      <c r="AD20" s="5" t="s">
        <v>60</v>
      </c>
      <c r="AE20" s="5" t="s">
        <v>60</v>
      </c>
      <c r="AF20" s="5" t="s">
        <v>60</v>
      </c>
      <c r="AG20" s="5" t="s">
        <v>60</v>
      </c>
      <c r="AH20" s="5" t="s">
        <v>61</v>
      </c>
      <c r="AI20" s="5" t="s">
        <v>61</v>
      </c>
      <c r="AJ20" s="5" t="s">
        <v>60</v>
      </c>
      <c r="AK20" s="5" t="s">
        <v>60</v>
      </c>
      <c r="AL20" s="5" t="s">
        <v>60</v>
      </c>
      <c r="AM20" s="5" t="s">
        <v>60</v>
      </c>
      <c r="AN20" s="5" t="s">
        <v>61</v>
      </c>
      <c r="AO20" s="46" t="s">
        <v>64</v>
      </c>
      <c r="AP20" s="46"/>
      <c r="AQ20" s="46"/>
      <c r="AR20" s="46"/>
      <c r="AS20" s="46"/>
    </row>
    <row r="21" spans="1:45" ht="17.100000000000001" customHeight="1" x14ac:dyDescent="0.2">
      <c r="A21" s="39">
        <v>4</v>
      </c>
      <c r="B21" s="41" t="str">
        <f t="shared" si="0"/>
        <v>ФИО сотрудника</v>
      </c>
      <c r="C21" s="43">
        <v>314</v>
      </c>
      <c r="D21" s="45"/>
      <c r="E21" s="47" t="str">
        <f t="shared" si="1"/>
        <v>Должность по штатному расписанию</v>
      </c>
      <c r="F21" s="47"/>
      <c r="G21" s="5" t="s">
        <v>27</v>
      </c>
      <c r="H21" s="5" t="s">
        <v>27</v>
      </c>
      <c r="I21" s="5" t="s">
        <v>27</v>
      </c>
      <c r="J21" s="5"/>
      <c r="K21" s="5"/>
      <c r="L21" s="5" t="s">
        <v>27</v>
      </c>
      <c r="M21" s="5" t="s">
        <v>27</v>
      </c>
      <c r="N21" s="5" t="s">
        <v>27</v>
      </c>
      <c r="O21" s="5" t="s">
        <v>27</v>
      </c>
      <c r="P21" s="5" t="s">
        <v>27</v>
      </c>
      <c r="Q21" s="5"/>
      <c r="R21" s="5"/>
      <c r="S21" s="5" t="s">
        <v>27</v>
      </c>
      <c r="T21" s="5" t="s">
        <v>27</v>
      </c>
      <c r="U21" s="5" t="s">
        <v>27</v>
      </c>
      <c r="V21" s="28" t="s">
        <v>30</v>
      </c>
      <c r="W21" s="28"/>
      <c r="X21" s="28"/>
      <c r="Y21" s="5" t="s">
        <v>27</v>
      </c>
      <c r="Z21" s="5" t="s">
        <v>27</v>
      </c>
      <c r="AA21" s="5"/>
      <c r="AB21" s="5"/>
      <c r="AC21" s="5" t="s">
        <v>27</v>
      </c>
      <c r="AD21" s="5" t="s">
        <v>27</v>
      </c>
      <c r="AE21" s="5" t="s">
        <v>27</v>
      </c>
      <c r="AF21" s="5" t="s">
        <v>27</v>
      </c>
      <c r="AG21" s="5" t="s">
        <v>27</v>
      </c>
      <c r="AH21" s="5"/>
      <c r="AI21" s="5"/>
      <c r="AJ21" s="5" t="s">
        <v>27</v>
      </c>
      <c r="AK21" s="5" t="s">
        <v>27</v>
      </c>
      <c r="AL21" s="5" t="s">
        <v>27</v>
      </c>
      <c r="AM21" s="5" t="s">
        <v>27</v>
      </c>
      <c r="AN21" s="5"/>
      <c r="AO21" s="28" t="s">
        <v>42</v>
      </c>
      <c r="AP21" s="28"/>
      <c r="AQ21" s="28"/>
      <c r="AR21" s="28"/>
      <c r="AS21" s="28"/>
    </row>
    <row r="22" spans="1:45" ht="15.95" customHeight="1" x14ac:dyDescent="0.2">
      <c r="A22" s="40"/>
      <c r="B22" s="42"/>
      <c r="C22" s="44"/>
      <c r="D22" s="46"/>
      <c r="E22" s="48"/>
      <c r="F22" s="42"/>
      <c r="G22" s="5" t="s">
        <v>60</v>
      </c>
      <c r="H22" s="5" t="s">
        <v>60</v>
      </c>
      <c r="I22" s="5" t="s">
        <v>60</v>
      </c>
      <c r="J22" s="5" t="s">
        <v>61</v>
      </c>
      <c r="K22" s="5" t="s">
        <v>61</v>
      </c>
      <c r="L22" s="5" t="s">
        <v>60</v>
      </c>
      <c r="M22" s="5" t="s">
        <v>60</v>
      </c>
      <c r="N22" s="5" t="s">
        <v>60</v>
      </c>
      <c r="O22" s="5" t="s">
        <v>60</v>
      </c>
      <c r="P22" s="5" t="s">
        <v>60</v>
      </c>
      <c r="Q22" s="5" t="s">
        <v>61</v>
      </c>
      <c r="R22" s="5" t="s">
        <v>61</v>
      </c>
      <c r="S22" s="5" t="s">
        <v>60</v>
      </c>
      <c r="T22" s="5" t="s">
        <v>60</v>
      </c>
      <c r="U22" s="5" t="s">
        <v>60</v>
      </c>
      <c r="V22" s="49" t="s">
        <v>63</v>
      </c>
      <c r="W22" s="49"/>
      <c r="X22" s="49"/>
      <c r="Y22" s="5" t="s">
        <v>60</v>
      </c>
      <c r="Z22" s="5" t="s">
        <v>60</v>
      </c>
      <c r="AA22" s="5" t="s">
        <v>61</v>
      </c>
      <c r="AB22" s="5" t="s">
        <v>61</v>
      </c>
      <c r="AC22" s="5" t="s">
        <v>60</v>
      </c>
      <c r="AD22" s="5" t="s">
        <v>60</v>
      </c>
      <c r="AE22" s="5" t="s">
        <v>60</v>
      </c>
      <c r="AF22" s="5" t="s">
        <v>60</v>
      </c>
      <c r="AG22" s="5" t="s">
        <v>60</v>
      </c>
      <c r="AH22" s="5" t="s">
        <v>61</v>
      </c>
      <c r="AI22" s="5" t="s">
        <v>61</v>
      </c>
      <c r="AJ22" s="5" t="s">
        <v>60</v>
      </c>
      <c r="AK22" s="5" t="s">
        <v>60</v>
      </c>
      <c r="AL22" s="5" t="s">
        <v>60</v>
      </c>
      <c r="AM22" s="5" t="s">
        <v>60</v>
      </c>
      <c r="AN22" s="5" t="s">
        <v>61</v>
      </c>
      <c r="AO22" s="46" t="s">
        <v>64</v>
      </c>
      <c r="AP22" s="46"/>
      <c r="AQ22" s="46"/>
      <c r="AR22" s="46"/>
      <c r="AS22" s="46"/>
    </row>
    <row r="23" spans="1:45" ht="17.100000000000001" customHeight="1" x14ac:dyDescent="0.2">
      <c r="A23" s="39">
        <v>5</v>
      </c>
      <c r="B23" s="41" t="str">
        <f t="shared" si="0"/>
        <v>ФИО сотрудника</v>
      </c>
      <c r="C23" s="43">
        <v>1684</v>
      </c>
      <c r="D23" s="45"/>
      <c r="E23" s="47" t="str">
        <f t="shared" si="1"/>
        <v>Должность по штатному расписанию</v>
      </c>
      <c r="F23" s="47"/>
      <c r="G23" s="5"/>
      <c r="H23" s="5"/>
      <c r="I23" s="5" t="s">
        <v>23</v>
      </c>
      <c r="J23" s="5"/>
      <c r="K23" s="5"/>
      <c r="L23" s="5" t="s">
        <v>23</v>
      </c>
      <c r="M23" s="5" t="s">
        <v>23</v>
      </c>
      <c r="N23" s="5" t="s">
        <v>23</v>
      </c>
      <c r="O23" s="5" t="s">
        <v>23</v>
      </c>
      <c r="P23" s="5" t="s">
        <v>23</v>
      </c>
      <c r="Q23" s="5"/>
      <c r="R23" s="5"/>
      <c r="S23" s="5" t="s">
        <v>23</v>
      </c>
      <c r="T23" s="5" t="s">
        <v>23</v>
      </c>
      <c r="U23" s="5" t="s">
        <v>23</v>
      </c>
      <c r="V23" s="28" t="s">
        <v>28</v>
      </c>
      <c r="W23" s="28"/>
      <c r="X23" s="28"/>
      <c r="Y23" s="5" t="s">
        <v>23</v>
      </c>
      <c r="Z23" s="5" t="s">
        <v>23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 t="s">
        <v>23</v>
      </c>
      <c r="AL23" s="5" t="s">
        <v>23</v>
      </c>
      <c r="AM23" s="5" t="s">
        <v>23</v>
      </c>
      <c r="AN23" s="5"/>
      <c r="AO23" s="28" t="s">
        <v>33</v>
      </c>
      <c r="AP23" s="28"/>
      <c r="AQ23" s="28"/>
      <c r="AR23" s="28"/>
      <c r="AS23" s="28"/>
    </row>
    <row r="24" spans="1:45" ht="15.95" customHeight="1" x14ac:dyDescent="0.2">
      <c r="A24" s="40"/>
      <c r="B24" s="42"/>
      <c r="C24" s="44"/>
      <c r="D24" s="46"/>
      <c r="E24" s="48"/>
      <c r="F24" s="42"/>
      <c r="G24" s="5" t="s">
        <v>59</v>
      </c>
      <c r="H24" s="5" t="s">
        <v>59</v>
      </c>
      <c r="I24" s="5" t="s">
        <v>60</v>
      </c>
      <c r="J24" s="5" t="s">
        <v>61</v>
      </c>
      <c r="K24" s="5" t="s">
        <v>61</v>
      </c>
      <c r="L24" s="5" t="s">
        <v>60</v>
      </c>
      <c r="M24" s="5" t="s">
        <v>60</v>
      </c>
      <c r="N24" s="5" t="s">
        <v>60</v>
      </c>
      <c r="O24" s="5" t="s">
        <v>60</v>
      </c>
      <c r="P24" s="5" t="s">
        <v>60</v>
      </c>
      <c r="Q24" s="5" t="s">
        <v>61</v>
      </c>
      <c r="R24" s="5" t="s">
        <v>61</v>
      </c>
      <c r="S24" s="5" t="s">
        <v>60</v>
      </c>
      <c r="T24" s="5" t="s">
        <v>60</v>
      </c>
      <c r="U24" s="5" t="s">
        <v>60</v>
      </c>
      <c r="V24" s="49" t="s">
        <v>57</v>
      </c>
      <c r="W24" s="49"/>
      <c r="X24" s="49"/>
      <c r="Y24" s="5" t="s">
        <v>60</v>
      </c>
      <c r="Z24" s="5" t="s">
        <v>60</v>
      </c>
      <c r="AA24" s="5" t="s">
        <v>61</v>
      </c>
      <c r="AB24" s="5" t="s">
        <v>61</v>
      </c>
      <c r="AC24" s="5" t="s">
        <v>59</v>
      </c>
      <c r="AD24" s="5" t="s">
        <v>59</v>
      </c>
      <c r="AE24" s="5" t="s">
        <v>59</v>
      </c>
      <c r="AF24" s="5" t="s">
        <v>59</v>
      </c>
      <c r="AG24" s="5" t="s">
        <v>59</v>
      </c>
      <c r="AH24" s="5" t="s">
        <v>59</v>
      </c>
      <c r="AI24" s="5" t="s">
        <v>59</v>
      </c>
      <c r="AJ24" s="5" t="s">
        <v>59</v>
      </c>
      <c r="AK24" s="5" t="s">
        <v>60</v>
      </c>
      <c r="AL24" s="5" t="s">
        <v>60</v>
      </c>
      <c r="AM24" s="5" t="s">
        <v>60</v>
      </c>
      <c r="AN24" s="5" t="s">
        <v>61</v>
      </c>
      <c r="AO24" s="46" t="s">
        <v>65</v>
      </c>
      <c r="AP24" s="46"/>
      <c r="AQ24" s="46"/>
      <c r="AR24" s="46"/>
      <c r="AS24" s="46"/>
    </row>
    <row r="25" spans="1:45" ht="17.100000000000001" customHeight="1" x14ac:dyDescent="0.2">
      <c r="A25" s="39">
        <v>6</v>
      </c>
      <c r="B25" s="41" t="str">
        <f t="shared" si="0"/>
        <v>ФИО сотрудника</v>
      </c>
      <c r="C25" s="52">
        <v>0</v>
      </c>
      <c r="D25" s="45"/>
      <c r="E25" s="47" t="str">
        <f t="shared" si="1"/>
        <v>Должность по штатному расписанию</v>
      </c>
      <c r="F25" s="47"/>
      <c r="G25" s="5" t="s">
        <v>27</v>
      </c>
      <c r="H25" s="5" t="s">
        <v>27</v>
      </c>
      <c r="I25" s="5" t="s">
        <v>27</v>
      </c>
      <c r="J25" s="5"/>
      <c r="K25" s="5"/>
      <c r="L25" s="5" t="s">
        <v>27</v>
      </c>
      <c r="M25" s="5" t="s">
        <v>27</v>
      </c>
      <c r="N25" s="5" t="s">
        <v>27</v>
      </c>
      <c r="O25" s="5" t="s">
        <v>27</v>
      </c>
      <c r="P25" s="5" t="s">
        <v>27</v>
      </c>
      <c r="Q25" s="5"/>
      <c r="R25" s="5"/>
      <c r="S25" s="5" t="s">
        <v>27</v>
      </c>
      <c r="T25" s="5" t="s">
        <v>27</v>
      </c>
      <c r="U25" s="5" t="s">
        <v>27</v>
      </c>
      <c r="V25" s="28" t="s">
        <v>30</v>
      </c>
      <c r="W25" s="28"/>
      <c r="X25" s="28"/>
      <c r="Y25" s="5" t="s">
        <v>27</v>
      </c>
      <c r="Z25" s="5" t="s">
        <v>27</v>
      </c>
      <c r="AA25" s="5"/>
      <c r="AB25" s="5"/>
      <c r="AC25" s="5" t="s">
        <v>27</v>
      </c>
      <c r="AD25" s="5" t="s">
        <v>27</v>
      </c>
      <c r="AE25" s="5" t="s">
        <v>27</v>
      </c>
      <c r="AF25" s="5" t="s">
        <v>27</v>
      </c>
      <c r="AG25" s="5" t="s">
        <v>27</v>
      </c>
      <c r="AH25" s="5"/>
      <c r="AI25" s="5"/>
      <c r="AJ25" s="5" t="s">
        <v>27</v>
      </c>
      <c r="AK25" s="5" t="s">
        <v>27</v>
      </c>
      <c r="AL25" s="5" t="s">
        <v>27</v>
      </c>
      <c r="AM25" s="5" t="s">
        <v>27</v>
      </c>
      <c r="AN25" s="5"/>
      <c r="AO25" s="28" t="s">
        <v>42</v>
      </c>
      <c r="AP25" s="28"/>
      <c r="AQ25" s="28"/>
      <c r="AR25" s="28"/>
      <c r="AS25" s="28"/>
    </row>
    <row r="26" spans="1:45" ht="15.95" customHeight="1" x14ac:dyDescent="0.2">
      <c r="A26" s="40"/>
      <c r="B26" s="42"/>
      <c r="C26" s="44"/>
      <c r="D26" s="46"/>
      <c r="E26" s="48"/>
      <c r="F26" s="42"/>
      <c r="G26" s="5" t="s">
        <v>60</v>
      </c>
      <c r="H26" s="5" t="s">
        <v>60</v>
      </c>
      <c r="I26" s="5" t="s">
        <v>60</v>
      </c>
      <c r="J26" s="5" t="s">
        <v>61</v>
      </c>
      <c r="K26" s="5" t="s">
        <v>61</v>
      </c>
      <c r="L26" s="5" t="s">
        <v>60</v>
      </c>
      <c r="M26" s="5" t="s">
        <v>60</v>
      </c>
      <c r="N26" s="5" t="s">
        <v>60</v>
      </c>
      <c r="O26" s="5" t="s">
        <v>60</v>
      </c>
      <c r="P26" s="5" t="s">
        <v>60</v>
      </c>
      <c r="Q26" s="5" t="s">
        <v>61</v>
      </c>
      <c r="R26" s="5" t="s">
        <v>61</v>
      </c>
      <c r="S26" s="5" t="s">
        <v>60</v>
      </c>
      <c r="T26" s="5" t="s">
        <v>60</v>
      </c>
      <c r="U26" s="5" t="s">
        <v>60</v>
      </c>
      <c r="V26" s="49" t="s">
        <v>63</v>
      </c>
      <c r="W26" s="49"/>
      <c r="X26" s="49"/>
      <c r="Y26" s="5" t="s">
        <v>60</v>
      </c>
      <c r="Z26" s="5" t="s">
        <v>60</v>
      </c>
      <c r="AA26" s="5" t="s">
        <v>61</v>
      </c>
      <c r="AB26" s="5" t="s">
        <v>61</v>
      </c>
      <c r="AC26" s="5" t="s">
        <v>60</v>
      </c>
      <c r="AD26" s="5" t="s">
        <v>60</v>
      </c>
      <c r="AE26" s="5" t="s">
        <v>60</v>
      </c>
      <c r="AF26" s="5" t="s">
        <v>60</v>
      </c>
      <c r="AG26" s="5" t="s">
        <v>60</v>
      </c>
      <c r="AH26" s="5" t="s">
        <v>61</v>
      </c>
      <c r="AI26" s="5" t="s">
        <v>61</v>
      </c>
      <c r="AJ26" s="5" t="s">
        <v>60</v>
      </c>
      <c r="AK26" s="5" t="s">
        <v>60</v>
      </c>
      <c r="AL26" s="5" t="s">
        <v>60</v>
      </c>
      <c r="AM26" s="5" t="s">
        <v>60</v>
      </c>
      <c r="AN26" s="5" t="s">
        <v>61</v>
      </c>
      <c r="AO26" s="46" t="s">
        <v>64</v>
      </c>
      <c r="AP26" s="46"/>
      <c r="AQ26" s="46"/>
      <c r="AR26" s="46"/>
      <c r="AS26" s="46"/>
    </row>
    <row r="27" spans="1:45" ht="17.100000000000001" customHeight="1" x14ac:dyDescent="0.2">
      <c r="A27" s="39">
        <v>7</v>
      </c>
      <c r="B27" s="41" t="str">
        <f t="shared" si="0"/>
        <v>ФИО сотрудника</v>
      </c>
      <c r="C27" s="54">
        <v>0</v>
      </c>
      <c r="D27" s="45"/>
      <c r="E27" s="47" t="str">
        <f t="shared" si="1"/>
        <v>Должность по штатному расписанию</v>
      </c>
      <c r="F27" s="47"/>
      <c r="G27" s="5" t="s">
        <v>27</v>
      </c>
      <c r="H27" s="5" t="s">
        <v>27</v>
      </c>
      <c r="I27" s="5" t="s">
        <v>27</v>
      </c>
      <c r="J27" s="5"/>
      <c r="K27" s="5"/>
      <c r="L27" s="5" t="s">
        <v>27</v>
      </c>
      <c r="M27" s="5" t="s">
        <v>27</v>
      </c>
      <c r="N27" s="5" t="s">
        <v>27</v>
      </c>
      <c r="O27" s="5" t="s">
        <v>27</v>
      </c>
      <c r="P27" s="5" t="s">
        <v>27</v>
      </c>
      <c r="Q27" s="5"/>
      <c r="R27" s="5"/>
      <c r="S27" s="5" t="s">
        <v>27</v>
      </c>
      <c r="T27" s="5" t="s">
        <v>27</v>
      </c>
      <c r="U27" s="5" t="s">
        <v>27</v>
      </c>
      <c r="V27" s="28" t="s">
        <v>30</v>
      </c>
      <c r="W27" s="28"/>
      <c r="X27" s="28"/>
      <c r="Y27" s="5" t="s">
        <v>27</v>
      </c>
      <c r="Z27" s="5" t="s">
        <v>27</v>
      </c>
      <c r="AA27" s="5"/>
      <c r="AB27" s="5"/>
      <c r="AC27" s="5" t="s">
        <v>27</v>
      </c>
      <c r="AD27" s="5" t="s">
        <v>27</v>
      </c>
      <c r="AE27" s="5" t="s">
        <v>27</v>
      </c>
      <c r="AF27" s="5" t="s">
        <v>27</v>
      </c>
      <c r="AG27" s="5" t="s">
        <v>27</v>
      </c>
      <c r="AH27" s="5"/>
      <c r="AI27" s="5"/>
      <c r="AJ27" s="5" t="s">
        <v>27</v>
      </c>
      <c r="AK27" s="5" t="s">
        <v>27</v>
      </c>
      <c r="AL27" s="5" t="s">
        <v>27</v>
      </c>
      <c r="AM27" s="5" t="s">
        <v>27</v>
      </c>
      <c r="AN27" s="5"/>
      <c r="AO27" s="28" t="s">
        <v>42</v>
      </c>
      <c r="AP27" s="28"/>
      <c r="AQ27" s="28"/>
      <c r="AR27" s="28"/>
      <c r="AS27" s="28"/>
    </row>
    <row r="28" spans="1:45" ht="15.95" customHeight="1" x14ac:dyDescent="0.2">
      <c r="A28" s="40"/>
      <c r="B28" s="42"/>
      <c r="C28" s="44"/>
      <c r="D28" s="46"/>
      <c r="E28" s="48"/>
      <c r="F28" s="42"/>
      <c r="G28" s="5" t="s">
        <v>60</v>
      </c>
      <c r="H28" s="5" t="s">
        <v>60</v>
      </c>
      <c r="I28" s="5" t="s">
        <v>60</v>
      </c>
      <c r="J28" s="5" t="s">
        <v>61</v>
      </c>
      <c r="K28" s="5" t="s">
        <v>61</v>
      </c>
      <c r="L28" s="5" t="s">
        <v>60</v>
      </c>
      <c r="M28" s="5" t="s">
        <v>60</v>
      </c>
      <c r="N28" s="5" t="s">
        <v>60</v>
      </c>
      <c r="O28" s="5" t="s">
        <v>60</v>
      </c>
      <c r="P28" s="5" t="s">
        <v>60</v>
      </c>
      <c r="Q28" s="5" t="s">
        <v>61</v>
      </c>
      <c r="R28" s="5" t="s">
        <v>61</v>
      </c>
      <c r="S28" s="5" t="s">
        <v>60</v>
      </c>
      <c r="T28" s="5" t="s">
        <v>60</v>
      </c>
      <c r="U28" s="5" t="s">
        <v>60</v>
      </c>
      <c r="V28" s="49" t="s">
        <v>63</v>
      </c>
      <c r="W28" s="49"/>
      <c r="X28" s="49"/>
      <c r="Y28" s="5" t="s">
        <v>60</v>
      </c>
      <c r="Z28" s="5" t="s">
        <v>60</v>
      </c>
      <c r="AA28" s="5" t="s">
        <v>61</v>
      </c>
      <c r="AB28" s="5" t="s">
        <v>61</v>
      </c>
      <c r="AC28" s="5" t="s">
        <v>60</v>
      </c>
      <c r="AD28" s="5" t="s">
        <v>60</v>
      </c>
      <c r="AE28" s="5" t="s">
        <v>60</v>
      </c>
      <c r="AF28" s="5" t="s">
        <v>60</v>
      </c>
      <c r="AG28" s="5" t="s">
        <v>60</v>
      </c>
      <c r="AH28" s="5" t="s">
        <v>61</v>
      </c>
      <c r="AI28" s="5" t="s">
        <v>61</v>
      </c>
      <c r="AJ28" s="5" t="s">
        <v>60</v>
      </c>
      <c r="AK28" s="5" t="s">
        <v>60</v>
      </c>
      <c r="AL28" s="5" t="s">
        <v>60</v>
      </c>
      <c r="AM28" s="5" t="s">
        <v>60</v>
      </c>
      <c r="AN28" s="5" t="s">
        <v>61</v>
      </c>
      <c r="AO28" s="46" t="s">
        <v>64</v>
      </c>
      <c r="AP28" s="46"/>
      <c r="AQ28" s="46"/>
      <c r="AR28" s="46"/>
      <c r="AS28" s="46"/>
    </row>
    <row r="29" spans="1:45" ht="17.100000000000001" customHeight="1" x14ac:dyDescent="0.2">
      <c r="A29" s="39">
        <v>8</v>
      </c>
      <c r="B29" s="41" t="str">
        <f t="shared" si="0"/>
        <v>ФИО сотрудника</v>
      </c>
      <c r="C29" s="53">
        <v>0</v>
      </c>
      <c r="D29" s="45"/>
      <c r="E29" s="47" t="str">
        <f t="shared" si="1"/>
        <v>Должность по штатному расписанию</v>
      </c>
      <c r="F29" s="47"/>
      <c r="G29" s="5" t="s">
        <v>27</v>
      </c>
      <c r="H29" s="5" t="s">
        <v>27</v>
      </c>
      <c r="I29" s="5" t="s">
        <v>27</v>
      </c>
      <c r="J29" s="5"/>
      <c r="K29" s="5"/>
      <c r="L29" s="5" t="s">
        <v>27</v>
      </c>
      <c r="M29" s="5" t="s">
        <v>27</v>
      </c>
      <c r="N29" s="5" t="s">
        <v>27</v>
      </c>
      <c r="O29" s="5" t="s">
        <v>27</v>
      </c>
      <c r="P29" s="5" t="s">
        <v>27</v>
      </c>
      <c r="Q29" s="5"/>
      <c r="R29" s="5"/>
      <c r="S29" s="5" t="s">
        <v>27</v>
      </c>
      <c r="T29" s="5" t="s">
        <v>27</v>
      </c>
      <c r="U29" s="5" t="s">
        <v>27</v>
      </c>
      <c r="V29" s="28" t="s">
        <v>30</v>
      </c>
      <c r="W29" s="28"/>
      <c r="X29" s="28"/>
      <c r="Y29" s="5" t="s">
        <v>27</v>
      </c>
      <c r="Z29" s="5" t="s">
        <v>27</v>
      </c>
      <c r="AA29" s="5"/>
      <c r="AB29" s="5"/>
      <c r="AC29" s="5" t="s">
        <v>27</v>
      </c>
      <c r="AD29" s="5" t="s">
        <v>27</v>
      </c>
      <c r="AE29" s="5" t="s">
        <v>27</v>
      </c>
      <c r="AF29" s="5" t="s">
        <v>27</v>
      </c>
      <c r="AG29" s="5" t="s">
        <v>27</v>
      </c>
      <c r="AH29" s="5"/>
      <c r="AI29" s="5"/>
      <c r="AJ29" s="5" t="s">
        <v>27</v>
      </c>
      <c r="AK29" s="5" t="s">
        <v>27</v>
      </c>
      <c r="AL29" s="5" t="s">
        <v>27</v>
      </c>
      <c r="AM29" s="5" t="s">
        <v>27</v>
      </c>
      <c r="AN29" s="5"/>
      <c r="AO29" s="28" t="s">
        <v>42</v>
      </c>
      <c r="AP29" s="28"/>
      <c r="AQ29" s="28"/>
      <c r="AR29" s="28"/>
      <c r="AS29" s="28"/>
    </row>
    <row r="30" spans="1:45" ht="15.95" customHeight="1" x14ac:dyDescent="0.2">
      <c r="A30" s="40"/>
      <c r="B30" s="42"/>
      <c r="C30" s="44"/>
      <c r="D30" s="46"/>
      <c r="E30" s="48"/>
      <c r="F30" s="42"/>
      <c r="G30" s="5" t="s">
        <v>60</v>
      </c>
      <c r="H30" s="5" t="s">
        <v>60</v>
      </c>
      <c r="I30" s="5" t="s">
        <v>60</v>
      </c>
      <c r="J30" s="5" t="s">
        <v>61</v>
      </c>
      <c r="K30" s="5" t="s">
        <v>61</v>
      </c>
      <c r="L30" s="5" t="s">
        <v>60</v>
      </c>
      <c r="M30" s="5" t="s">
        <v>60</v>
      </c>
      <c r="N30" s="5" t="s">
        <v>60</v>
      </c>
      <c r="O30" s="5" t="s">
        <v>60</v>
      </c>
      <c r="P30" s="5" t="s">
        <v>60</v>
      </c>
      <c r="Q30" s="5" t="s">
        <v>61</v>
      </c>
      <c r="R30" s="5" t="s">
        <v>61</v>
      </c>
      <c r="S30" s="5" t="s">
        <v>60</v>
      </c>
      <c r="T30" s="5" t="s">
        <v>60</v>
      </c>
      <c r="U30" s="5" t="s">
        <v>60</v>
      </c>
      <c r="V30" s="49" t="s">
        <v>63</v>
      </c>
      <c r="W30" s="49"/>
      <c r="X30" s="49"/>
      <c r="Y30" s="5" t="s">
        <v>60</v>
      </c>
      <c r="Z30" s="5" t="s">
        <v>60</v>
      </c>
      <c r="AA30" s="5" t="s">
        <v>61</v>
      </c>
      <c r="AB30" s="5" t="s">
        <v>61</v>
      </c>
      <c r="AC30" s="5" t="s">
        <v>60</v>
      </c>
      <c r="AD30" s="5" t="s">
        <v>60</v>
      </c>
      <c r="AE30" s="5" t="s">
        <v>60</v>
      </c>
      <c r="AF30" s="5" t="s">
        <v>60</v>
      </c>
      <c r="AG30" s="5" t="s">
        <v>60</v>
      </c>
      <c r="AH30" s="5" t="s">
        <v>61</v>
      </c>
      <c r="AI30" s="5" t="s">
        <v>61</v>
      </c>
      <c r="AJ30" s="5" t="s">
        <v>60</v>
      </c>
      <c r="AK30" s="5" t="s">
        <v>60</v>
      </c>
      <c r="AL30" s="5" t="s">
        <v>60</v>
      </c>
      <c r="AM30" s="5" t="s">
        <v>60</v>
      </c>
      <c r="AN30" s="5" t="s">
        <v>61</v>
      </c>
      <c r="AO30" s="46" t="s">
        <v>64</v>
      </c>
      <c r="AP30" s="46"/>
      <c r="AQ30" s="46"/>
      <c r="AR30" s="46"/>
      <c r="AS30" s="46"/>
    </row>
    <row r="31" spans="1:45" ht="21.95" customHeight="1" x14ac:dyDescent="0.2">
      <c r="A31" s="39">
        <v>9</v>
      </c>
      <c r="B31" s="41" t="str">
        <f t="shared" si="0"/>
        <v>ФИО сотрудника</v>
      </c>
      <c r="C31" s="56">
        <v>0</v>
      </c>
      <c r="D31" s="45"/>
      <c r="E31" s="47" t="str">
        <f t="shared" si="1"/>
        <v>Должность по штатному расписанию</v>
      </c>
      <c r="F31" s="47"/>
      <c r="G31" s="5" t="s">
        <v>27</v>
      </c>
      <c r="H31" s="5" t="s">
        <v>27</v>
      </c>
      <c r="I31" s="5" t="s">
        <v>27</v>
      </c>
      <c r="J31" s="5"/>
      <c r="K31" s="5"/>
      <c r="L31" s="5" t="s">
        <v>27</v>
      </c>
      <c r="M31" s="5" t="s">
        <v>27</v>
      </c>
      <c r="N31" s="5" t="s">
        <v>27</v>
      </c>
      <c r="O31" s="5" t="s">
        <v>27</v>
      </c>
      <c r="P31" s="5" t="s">
        <v>27</v>
      </c>
      <c r="Q31" s="5"/>
      <c r="R31" s="5"/>
      <c r="S31" s="5" t="s">
        <v>27</v>
      </c>
      <c r="T31" s="5" t="s">
        <v>27</v>
      </c>
      <c r="U31" s="5"/>
      <c r="V31" s="28" t="s">
        <v>29</v>
      </c>
      <c r="W31" s="28"/>
      <c r="X31" s="28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 t="s">
        <v>27</v>
      </c>
      <c r="AK31" s="5" t="s">
        <v>27</v>
      </c>
      <c r="AL31" s="5" t="s">
        <v>27</v>
      </c>
      <c r="AM31" s="5" t="s">
        <v>27</v>
      </c>
      <c r="AN31" s="5"/>
      <c r="AO31" s="28" t="s">
        <v>33</v>
      </c>
      <c r="AP31" s="28"/>
      <c r="AQ31" s="28"/>
      <c r="AR31" s="28"/>
      <c r="AS31" s="28"/>
    </row>
    <row r="32" spans="1:45" ht="21.95" customHeight="1" x14ac:dyDescent="0.2">
      <c r="A32" s="40"/>
      <c r="B32" s="42"/>
      <c r="C32" s="44"/>
      <c r="D32" s="46"/>
      <c r="E32" s="48"/>
      <c r="F32" s="42"/>
      <c r="G32" s="5" t="s">
        <v>60</v>
      </c>
      <c r="H32" s="5" t="s">
        <v>60</v>
      </c>
      <c r="I32" s="5" t="s">
        <v>60</v>
      </c>
      <c r="J32" s="5" t="s">
        <v>61</v>
      </c>
      <c r="K32" s="5" t="s">
        <v>61</v>
      </c>
      <c r="L32" s="5" t="s">
        <v>60</v>
      </c>
      <c r="M32" s="5" t="s">
        <v>60</v>
      </c>
      <c r="N32" s="5" t="s">
        <v>60</v>
      </c>
      <c r="O32" s="5" t="s">
        <v>60</v>
      </c>
      <c r="P32" s="5" t="s">
        <v>60</v>
      </c>
      <c r="Q32" s="5" t="s">
        <v>61</v>
      </c>
      <c r="R32" s="5" t="s">
        <v>61</v>
      </c>
      <c r="S32" s="5" t="s">
        <v>60</v>
      </c>
      <c r="T32" s="5" t="s">
        <v>60</v>
      </c>
      <c r="U32" s="5" t="s">
        <v>66</v>
      </c>
      <c r="V32" s="49" t="s">
        <v>67</v>
      </c>
      <c r="W32" s="49"/>
      <c r="X32" s="49"/>
      <c r="Y32" s="5" t="s">
        <v>66</v>
      </c>
      <c r="Z32" s="5" t="s">
        <v>66</v>
      </c>
      <c r="AA32" s="5" t="s">
        <v>66</v>
      </c>
      <c r="AB32" s="5" t="s">
        <v>66</v>
      </c>
      <c r="AC32" s="5" t="s">
        <v>66</v>
      </c>
      <c r="AD32" s="5" t="s">
        <v>66</v>
      </c>
      <c r="AE32" s="5" t="s">
        <v>66</v>
      </c>
      <c r="AF32" s="5" t="s">
        <v>66</v>
      </c>
      <c r="AG32" s="5" t="s">
        <v>66</v>
      </c>
      <c r="AH32" s="5" t="s">
        <v>66</v>
      </c>
      <c r="AI32" s="5" t="s">
        <v>61</v>
      </c>
      <c r="AJ32" s="5" t="s">
        <v>60</v>
      </c>
      <c r="AK32" s="5" t="s">
        <v>60</v>
      </c>
      <c r="AL32" s="5" t="s">
        <v>60</v>
      </c>
      <c r="AM32" s="5" t="s">
        <v>60</v>
      </c>
      <c r="AN32" s="5" t="s">
        <v>61</v>
      </c>
      <c r="AO32" s="46" t="s">
        <v>68</v>
      </c>
      <c r="AP32" s="46"/>
      <c r="AQ32" s="46"/>
      <c r="AR32" s="46"/>
      <c r="AS32" s="46"/>
    </row>
    <row r="33" spans="1:45" ht="17.100000000000001" customHeight="1" x14ac:dyDescent="0.2">
      <c r="A33" s="39">
        <v>10</v>
      </c>
      <c r="B33" s="41" t="str">
        <f t="shared" si="0"/>
        <v>ФИО сотрудника</v>
      </c>
      <c r="C33" s="55">
        <v>0</v>
      </c>
      <c r="D33" s="45"/>
      <c r="E33" s="47" t="str">
        <f t="shared" si="1"/>
        <v>Должность по штатному расписанию</v>
      </c>
      <c r="F33" s="47"/>
      <c r="G33" s="5" t="s">
        <v>27</v>
      </c>
      <c r="H33" s="5" t="s">
        <v>27</v>
      </c>
      <c r="I33" s="5" t="s">
        <v>27</v>
      </c>
      <c r="J33" s="5"/>
      <c r="K33" s="5"/>
      <c r="L33" s="5" t="s">
        <v>27</v>
      </c>
      <c r="M33" s="5" t="s">
        <v>27</v>
      </c>
      <c r="N33" s="5" t="s">
        <v>27</v>
      </c>
      <c r="O33" s="5" t="s">
        <v>27</v>
      </c>
      <c r="P33" s="5" t="s">
        <v>27</v>
      </c>
      <c r="Q33" s="5"/>
      <c r="R33" s="5"/>
      <c r="S33" s="5" t="s">
        <v>27</v>
      </c>
      <c r="T33" s="5" t="s">
        <v>27</v>
      </c>
      <c r="U33" s="5" t="s">
        <v>27</v>
      </c>
      <c r="V33" s="28" t="s">
        <v>30</v>
      </c>
      <c r="W33" s="28"/>
      <c r="X33" s="28"/>
      <c r="Y33" s="5" t="s">
        <v>27</v>
      </c>
      <c r="Z33" s="5" t="s">
        <v>27</v>
      </c>
      <c r="AA33" s="5"/>
      <c r="AB33" s="5"/>
      <c r="AC33" s="5" t="s">
        <v>27</v>
      </c>
      <c r="AD33" s="5" t="s">
        <v>27</v>
      </c>
      <c r="AE33" s="5" t="s">
        <v>27</v>
      </c>
      <c r="AF33" s="5" t="s">
        <v>27</v>
      </c>
      <c r="AG33" s="5" t="s">
        <v>27</v>
      </c>
      <c r="AH33" s="5"/>
      <c r="AI33" s="5"/>
      <c r="AJ33" s="5" t="s">
        <v>27</v>
      </c>
      <c r="AK33" s="5" t="s">
        <v>27</v>
      </c>
      <c r="AL33" s="5" t="s">
        <v>27</v>
      </c>
      <c r="AM33" s="5" t="s">
        <v>27</v>
      </c>
      <c r="AN33" s="5"/>
      <c r="AO33" s="28" t="s">
        <v>42</v>
      </c>
      <c r="AP33" s="28"/>
      <c r="AQ33" s="28"/>
      <c r="AR33" s="28"/>
      <c r="AS33" s="28"/>
    </row>
    <row r="34" spans="1:45" ht="15.95" customHeight="1" x14ac:dyDescent="0.2">
      <c r="A34" s="40"/>
      <c r="B34" s="42"/>
      <c r="C34" s="44"/>
      <c r="D34" s="46"/>
      <c r="E34" s="48"/>
      <c r="F34" s="42"/>
      <c r="G34" s="5" t="s">
        <v>60</v>
      </c>
      <c r="H34" s="5" t="s">
        <v>60</v>
      </c>
      <c r="I34" s="5" t="s">
        <v>60</v>
      </c>
      <c r="J34" s="5" t="s">
        <v>61</v>
      </c>
      <c r="K34" s="5" t="s">
        <v>61</v>
      </c>
      <c r="L34" s="5" t="s">
        <v>60</v>
      </c>
      <c r="M34" s="5" t="s">
        <v>60</v>
      </c>
      <c r="N34" s="5" t="s">
        <v>60</v>
      </c>
      <c r="O34" s="5" t="s">
        <v>60</v>
      </c>
      <c r="P34" s="5" t="s">
        <v>60</v>
      </c>
      <c r="Q34" s="5" t="s">
        <v>61</v>
      </c>
      <c r="R34" s="5" t="s">
        <v>61</v>
      </c>
      <c r="S34" s="5" t="s">
        <v>60</v>
      </c>
      <c r="T34" s="5" t="s">
        <v>60</v>
      </c>
      <c r="U34" s="5" t="s">
        <v>60</v>
      </c>
      <c r="V34" s="49" t="s">
        <v>63</v>
      </c>
      <c r="W34" s="49"/>
      <c r="X34" s="49"/>
      <c r="Y34" s="5" t="s">
        <v>60</v>
      </c>
      <c r="Z34" s="5" t="s">
        <v>60</v>
      </c>
      <c r="AA34" s="5" t="s">
        <v>61</v>
      </c>
      <c r="AB34" s="5" t="s">
        <v>61</v>
      </c>
      <c r="AC34" s="5" t="s">
        <v>60</v>
      </c>
      <c r="AD34" s="5" t="s">
        <v>60</v>
      </c>
      <c r="AE34" s="5" t="s">
        <v>60</v>
      </c>
      <c r="AF34" s="5" t="s">
        <v>60</v>
      </c>
      <c r="AG34" s="5" t="s">
        <v>60</v>
      </c>
      <c r="AH34" s="5" t="s">
        <v>61</v>
      </c>
      <c r="AI34" s="5" t="s">
        <v>61</v>
      </c>
      <c r="AJ34" s="5" t="s">
        <v>60</v>
      </c>
      <c r="AK34" s="5" t="s">
        <v>60</v>
      </c>
      <c r="AL34" s="5" t="s">
        <v>60</v>
      </c>
      <c r="AM34" s="5" t="s">
        <v>60</v>
      </c>
      <c r="AN34" s="5" t="s">
        <v>61</v>
      </c>
      <c r="AO34" s="46" t="s">
        <v>64</v>
      </c>
      <c r="AP34" s="46"/>
      <c r="AQ34" s="46"/>
      <c r="AR34" s="46"/>
      <c r="AS34" s="46"/>
    </row>
    <row r="35" spans="1:45" ht="17.100000000000001" customHeight="1" x14ac:dyDescent="0.2">
      <c r="A35" s="39">
        <v>11</v>
      </c>
      <c r="B35" s="41" t="str">
        <f t="shared" si="0"/>
        <v>ФИО сотрудника</v>
      </c>
      <c r="C35" s="57">
        <v>0</v>
      </c>
      <c r="D35" s="45"/>
      <c r="E35" s="47" t="str">
        <f t="shared" si="1"/>
        <v>Должность по штатному расписанию</v>
      </c>
      <c r="F35" s="47"/>
      <c r="G35" s="5" t="s">
        <v>27</v>
      </c>
      <c r="H35" s="5" t="s">
        <v>27</v>
      </c>
      <c r="I35" s="5" t="s">
        <v>27</v>
      </c>
      <c r="J35" s="5"/>
      <c r="K35" s="5"/>
      <c r="L35" s="5" t="s">
        <v>27</v>
      </c>
      <c r="M35" s="5" t="s">
        <v>27</v>
      </c>
      <c r="N35" s="5" t="s">
        <v>27</v>
      </c>
      <c r="O35" s="5" t="s">
        <v>27</v>
      </c>
      <c r="P35" s="5" t="s">
        <v>27</v>
      </c>
      <c r="Q35" s="5"/>
      <c r="R35" s="5"/>
      <c r="S35" s="5" t="s">
        <v>27</v>
      </c>
      <c r="T35" s="5" t="s">
        <v>27</v>
      </c>
      <c r="U35" s="5" t="s">
        <v>27</v>
      </c>
      <c r="V35" s="28" t="s">
        <v>30</v>
      </c>
      <c r="W35" s="28"/>
      <c r="X35" s="28"/>
      <c r="Y35" s="5" t="s">
        <v>27</v>
      </c>
      <c r="Z35" s="5" t="s">
        <v>27</v>
      </c>
      <c r="AA35" s="5"/>
      <c r="AB35" s="5"/>
      <c r="AC35" s="5" t="s">
        <v>27</v>
      </c>
      <c r="AD35" s="5" t="s">
        <v>27</v>
      </c>
      <c r="AE35" s="5" t="s">
        <v>27</v>
      </c>
      <c r="AF35" s="5" t="s">
        <v>27</v>
      </c>
      <c r="AG35" s="5" t="s">
        <v>27</v>
      </c>
      <c r="AH35" s="5"/>
      <c r="AI35" s="5"/>
      <c r="AJ35" s="5" t="s">
        <v>27</v>
      </c>
      <c r="AK35" s="5" t="s">
        <v>27</v>
      </c>
      <c r="AL35" s="5" t="s">
        <v>27</v>
      </c>
      <c r="AM35" s="5" t="s">
        <v>27</v>
      </c>
      <c r="AN35" s="5"/>
      <c r="AO35" s="28" t="s">
        <v>42</v>
      </c>
      <c r="AP35" s="28"/>
      <c r="AQ35" s="28"/>
      <c r="AR35" s="28"/>
      <c r="AS35" s="28"/>
    </row>
    <row r="36" spans="1:45" ht="15.95" customHeight="1" x14ac:dyDescent="0.2">
      <c r="A36" s="40"/>
      <c r="B36" s="42"/>
      <c r="C36" s="44"/>
      <c r="D36" s="46"/>
      <c r="E36" s="48"/>
      <c r="F36" s="42"/>
      <c r="G36" s="5" t="s">
        <v>60</v>
      </c>
      <c r="H36" s="5" t="s">
        <v>60</v>
      </c>
      <c r="I36" s="5" t="s">
        <v>60</v>
      </c>
      <c r="J36" s="5" t="s">
        <v>61</v>
      </c>
      <c r="K36" s="5" t="s">
        <v>61</v>
      </c>
      <c r="L36" s="5" t="s">
        <v>60</v>
      </c>
      <c r="M36" s="5" t="s">
        <v>60</v>
      </c>
      <c r="N36" s="5" t="s">
        <v>60</v>
      </c>
      <c r="O36" s="5" t="s">
        <v>60</v>
      </c>
      <c r="P36" s="5" t="s">
        <v>60</v>
      </c>
      <c r="Q36" s="5" t="s">
        <v>61</v>
      </c>
      <c r="R36" s="5" t="s">
        <v>61</v>
      </c>
      <c r="S36" s="5" t="s">
        <v>60</v>
      </c>
      <c r="T36" s="5" t="s">
        <v>60</v>
      </c>
      <c r="U36" s="5" t="s">
        <v>60</v>
      </c>
      <c r="V36" s="49" t="s">
        <v>63</v>
      </c>
      <c r="W36" s="49"/>
      <c r="X36" s="49"/>
      <c r="Y36" s="5" t="s">
        <v>60</v>
      </c>
      <c r="Z36" s="5" t="s">
        <v>60</v>
      </c>
      <c r="AA36" s="5" t="s">
        <v>61</v>
      </c>
      <c r="AB36" s="5" t="s">
        <v>61</v>
      </c>
      <c r="AC36" s="5" t="s">
        <v>60</v>
      </c>
      <c r="AD36" s="5" t="s">
        <v>60</v>
      </c>
      <c r="AE36" s="5" t="s">
        <v>60</v>
      </c>
      <c r="AF36" s="5" t="s">
        <v>60</v>
      </c>
      <c r="AG36" s="5" t="s">
        <v>60</v>
      </c>
      <c r="AH36" s="5" t="s">
        <v>61</v>
      </c>
      <c r="AI36" s="5" t="s">
        <v>61</v>
      </c>
      <c r="AJ36" s="5" t="s">
        <v>60</v>
      </c>
      <c r="AK36" s="5" t="s">
        <v>60</v>
      </c>
      <c r="AL36" s="5" t="s">
        <v>60</v>
      </c>
      <c r="AM36" s="5" t="s">
        <v>60</v>
      </c>
      <c r="AN36" s="5" t="s">
        <v>61</v>
      </c>
      <c r="AO36" s="46" t="s">
        <v>64</v>
      </c>
      <c r="AP36" s="46"/>
      <c r="AQ36" s="46"/>
      <c r="AR36" s="46"/>
      <c r="AS36" s="46"/>
    </row>
    <row r="37" spans="1:45" ht="17.100000000000001" customHeight="1" x14ac:dyDescent="0.2">
      <c r="A37" s="39">
        <v>12</v>
      </c>
      <c r="B37" s="41" t="str">
        <f t="shared" si="0"/>
        <v>ФИО сотрудника</v>
      </c>
      <c r="C37" s="43">
        <v>571</v>
      </c>
      <c r="D37" s="45"/>
      <c r="E37" s="47" t="str">
        <f t="shared" si="1"/>
        <v>Должность по штатному расписанию</v>
      </c>
      <c r="F37" s="47"/>
      <c r="G37" s="5" t="s">
        <v>27</v>
      </c>
      <c r="H37" s="5" t="s">
        <v>27</v>
      </c>
      <c r="I37" s="5" t="s">
        <v>27</v>
      </c>
      <c r="J37" s="5"/>
      <c r="K37" s="5"/>
      <c r="L37" s="5" t="s">
        <v>27</v>
      </c>
      <c r="M37" s="5" t="s">
        <v>27</v>
      </c>
      <c r="N37" s="5" t="s">
        <v>27</v>
      </c>
      <c r="O37" s="5" t="s">
        <v>27</v>
      </c>
      <c r="P37" s="5" t="s">
        <v>27</v>
      </c>
      <c r="Q37" s="5"/>
      <c r="R37" s="5"/>
      <c r="S37" s="5" t="s">
        <v>27</v>
      </c>
      <c r="T37" s="5" t="s">
        <v>27</v>
      </c>
      <c r="U37" s="5" t="s">
        <v>27</v>
      </c>
      <c r="V37" s="28" t="s">
        <v>30</v>
      </c>
      <c r="W37" s="28"/>
      <c r="X37" s="28"/>
      <c r="Y37" s="5" t="s">
        <v>27</v>
      </c>
      <c r="Z37" s="5" t="s">
        <v>27</v>
      </c>
      <c r="AA37" s="5"/>
      <c r="AB37" s="5"/>
      <c r="AC37" s="5" t="s">
        <v>27</v>
      </c>
      <c r="AD37" s="5" t="s">
        <v>27</v>
      </c>
      <c r="AE37" s="5" t="s">
        <v>27</v>
      </c>
      <c r="AF37" s="5" t="s">
        <v>27</v>
      </c>
      <c r="AG37" s="5" t="s">
        <v>27</v>
      </c>
      <c r="AH37" s="5"/>
      <c r="AI37" s="5"/>
      <c r="AJ37" s="5" t="s">
        <v>27</v>
      </c>
      <c r="AK37" s="5" t="s">
        <v>27</v>
      </c>
      <c r="AL37" s="5" t="s">
        <v>27</v>
      </c>
      <c r="AM37" s="5" t="s">
        <v>27</v>
      </c>
      <c r="AN37" s="5"/>
      <c r="AO37" s="28" t="s">
        <v>42</v>
      </c>
      <c r="AP37" s="28"/>
      <c r="AQ37" s="28"/>
      <c r="AR37" s="28"/>
      <c r="AS37" s="28"/>
    </row>
    <row r="38" spans="1:45" ht="15.95" customHeight="1" x14ac:dyDescent="0.2">
      <c r="A38" s="40"/>
      <c r="B38" s="42"/>
      <c r="C38" s="44"/>
      <c r="D38" s="46"/>
      <c r="E38" s="48"/>
      <c r="F38" s="42"/>
      <c r="G38" s="5" t="s">
        <v>60</v>
      </c>
      <c r="H38" s="5" t="s">
        <v>60</v>
      </c>
      <c r="I38" s="5" t="s">
        <v>60</v>
      </c>
      <c r="J38" s="5" t="s">
        <v>61</v>
      </c>
      <c r="K38" s="5" t="s">
        <v>61</v>
      </c>
      <c r="L38" s="5" t="s">
        <v>60</v>
      </c>
      <c r="M38" s="5" t="s">
        <v>60</v>
      </c>
      <c r="N38" s="5" t="s">
        <v>60</v>
      </c>
      <c r="O38" s="5" t="s">
        <v>60</v>
      </c>
      <c r="P38" s="5" t="s">
        <v>60</v>
      </c>
      <c r="Q38" s="5" t="s">
        <v>61</v>
      </c>
      <c r="R38" s="5" t="s">
        <v>61</v>
      </c>
      <c r="S38" s="5" t="s">
        <v>60</v>
      </c>
      <c r="T38" s="5" t="s">
        <v>60</v>
      </c>
      <c r="U38" s="5" t="s">
        <v>60</v>
      </c>
      <c r="V38" s="49" t="s">
        <v>63</v>
      </c>
      <c r="W38" s="49"/>
      <c r="X38" s="49"/>
      <c r="Y38" s="5" t="s">
        <v>60</v>
      </c>
      <c r="Z38" s="5" t="s">
        <v>60</v>
      </c>
      <c r="AA38" s="5" t="s">
        <v>61</v>
      </c>
      <c r="AB38" s="5" t="s">
        <v>61</v>
      </c>
      <c r="AC38" s="5" t="s">
        <v>60</v>
      </c>
      <c r="AD38" s="5" t="s">
        <v>60</v>
      </c>
      <c r="AE38" s="5" t="s">
        <v>60</v>
      </c>
      <c r="AF38" s="5" t="s">
        <v>60</v>
      </c>
      <c r="AG38" s="5" t="s">
        <v>60</v>
      </c>
      <c r="AH38" s="5" t="s">
        <v>61</v>
      </c>
      <c r="AI38" s="5" t="s">
        <v>61</v>
      </c>
      <c r="AJ38" s="5" t="s">
        <v>60</v>
      </c>
      <c r="AK38" s="5" t="s">
        <v>60</v>
      </c>
      <c r="AL38" s="5" t="s">
        <v>60</v>
      </c>
      <c r="AM38" s="5" t="s">
        <v>60</v>
      </c>
      <c r="AN38" s="5" t="s">
        <v>61</v>
      </c>
      <c r="AO38" s="46" t="s">
        <v>64</v>
      </c>
      <c r="AP38" s="46"/>
      <c r="AQ38" s="46"/>
      <c r="AR38" s="46"/>
      <c r="AS38" s="46"/>
    </row>
    <row r="39" spans="1:45" ht="17.100000000000001" customHeight="1" x14ac:dyDescent="0.2">
      <c r="A39" s="39">
        <v>13</v>
      </c>
      <c r="B39" s="41" t="str">
        <f t="shared" si="0"/>
        <v>ФИО сотрудника</v>
      </c>
      <c r="C39" s="43">
        <v>1137</v>
      </c>
      <c r="D39" s="45"/>
      <c r="E39" s="47" t="str">
        <f t="shared" si="1"/>
        <v>Должность по штатному расписанию</v>
      </c>
      <c r="F39" s="47"/>
      <c r="G39" s="5" t="s">
        <v>27</v>
      </c>
      <c r="H39" s="5" t="s">
        <v>27</v>
      </c>
      <c r="I39" s="5" t="s">
        <v>27</v>
      </c>
      <c r="J39" s="5"/>
      <c r="K39" s="5"/>
      <c r="L39" s="5" t="s">
        <v>27</v>
      </c>
      <c r="M39" s="5" t="s">
        <v>27</v>
      </c>
      <c r="N39" s="5" t="s">
        <v>27</v>
      </c>
      <c r="O39" s="5" t="s">
        <v>27</v>
      </c>
      <c r="P39" s="5" t="s">
        <v>27</v>
      </c>
      <c r="Q39" s="5"/>
      <c r="R39" s="5"/>
      <c r="S39" s="5" t="s">
        <v>27</v>
      </c>
      <c r="T39" s="5" t="s">
        <v>27</v>
      </c>
      <c r="U39" s="5" t="s">
        <v>27</v>
      </c>
      <c r="V39" s="28" t="s">
        <v>30</v>
      </c>
      <c r="W39" s="28"/>
      <c r="X39" s="28"/>
      <c r="Y39" s="5" t="s">
        <v>27</v>
      </c>
      <c r="Z39" s="5" t="s">
        <v>27</v>
      </c>
      <c r="AA39" s="5"/>
      <c r="AB39" s="5"/>
      <c r="AC39" s="5" t="s">
        <v>27</v>
      </c>
      <c r="AD39" s="5" t="s">
        <v>27</v>
      </c>
      <c r="AE39" s="5" t="s">
        <v>27</v>
      </c>
      <c r="AF39" s="5" t="s">
        <v>27</v>
      </c>
      <c r="AG39" s="5" t="s">
        <v>27</v>
      </c>
      <c r="AH39" s="5"/>
      <c r="AI39" s="5"/>
      <c r="AJ39" s="5" t="s">
        <v>27</v>
      </c>
      <c r="AK39" s="5" t="s">
        <v>27</v>
      </c>
      <c r="AL39" s="5" t="s">
        <v>27</v>
      </c>
      <c r="AM39" s="5" t="s">
        <v>27</v>
      </c>
      <c r="AN39" s="5"/>
      <c r="AO39" s="28" t="s">
        <v>42</v>
      </c>
      <c r="AP39" s="28"/>
      <c r="AQ39" s="28"/>
      <c r="AR39" s="28"/>
      <c r="AS39" s="28"/>
    </row>
    <row r="40" spans="1:45" ht="15.95" customHeight="1" x14ac:dyDescent="0.2">
      <c r="A40" s="40"/>
      <c r="B40" s="42"/>
      <c r="C40" s="44"/>
      <c r="D40" s="46"/>
      <c r="E40" s="48"/>
      <c r="F40" s="42"/>
      <c r="G40" s="5" t="s">
        <v>60</v>
      </c>
      <c r="H40" s="5" t="s">
        <v>60</v>
      </c>
      <c r="I40" s="5" t="s">
        <v>60</v>
      </c>
      <c r="J40" s="5" t="s">
        <v>61</v>
      </c>
      <c r="K40" s="5" t="s">
        <v>61</v>
      </c>
      <c r="L40" s="5" t="s">
        <v>60</v>
      </c>
      <c r="M40" s="5" t="s">
        <v>60</v>
      </c>
      <c r="N40" s="5" t="s">
        <v>60</v>
      </c>
      <c r="O40" s="5" t="s">
        <v>60</v>
      </c>
      <c r="P40" s="5" t="s">
        <v>60</v>
      </c>
      <c r="Q40" s="5" t="s">
        <v>61</v>
      </c>
      <c r="R40" s="5" t="s">
        <v>61</v>
      </c>
      <c r="S40" s="5" t="s">
        <v>60</v>
      </c>
      <c r="T40" s="5" t="s">
        <v>60</v>
      </c>
      <c r="U40" s="5" t="s">
        <v>60</v>
      </c>
      <c r="V40" s="49" t="s">
        <v>63</v>
      </c>
      <c r="W40" s="49"/>
      <c r="X40" s="49"/>
      <c r="Y40" s="5" t="s">
        <v>60</v>
      </c>
      <c r="Z40" s="5" t="s">
        <v>60</v>
      </c>
      <c r="AA40" s="5" t="s">
        <v>61</v>
      </c>
      <c r="AB40" s="5" t="s">
        <v>61</v>
      </c>
      <c r="AC40" s="5" t="s">
        <v>60</v>
      </c>
      <c r="AD40" s="5" t="s">
        <v>60</v>
      </c>
      <c r="AE40" s="5" t="s">
        <v>60</v>
      </c>
      <c r="AF40" s="5" t="s">
        <v>60</v>
      </c>
      <c r="AG40" s="5" t="s">
        <v>60</v>
      </c>
      <c r="AH40" s="5" t="s">
        <v>61</v>
      </c>
      <c r="AI40" s="5" t="s">
        <v>61</v>
      </c>
      <c r="AJ40" s="5" t="s">
        <v>60</v>
      </c>
      <c r="AK40" s="5" t="s">
        <v>60</v>
      </c>
      <c r="AL40" s="5" t="s">
        <v>60</v>
      </c>
      <c r="AM40" s="5" t="s">
        <v>60</v>
      </c>
      <c r="AN40" s="5" t="s">
        <v>61</v>
      </c>
      <c r="AO40" s="46" t="s">
        <v>64</v>
      </c>
      <c r="AP40" s="46"/>
      <c r="AQ40" s="46"/>
      <c r="AR40" s="46"/>
      <c r="AS40" s="46"/>
    </row>
    <row r="41" spans="1:45" ht="17.100000000000001" customHeight="1" x14ac:dyDescent="0.2">
      <c r="A41" s="39">
        <v>14</v>
      </c>
      <c r="B41" s="41" t="str">
        <f t="shared" si="0"/>
        <v>ФИО сотрудника</v>
      </c>
      <c r="C41" s="50">
        <v>111101577</v>
      </c>
      <c r="D41" s="45"/>
      <c r="E41" s="47" t="str">
        <f t="shared" si="1"/>
        <v>Должность по штатному расписанию</v>
      </c>
      <c r="F41" s="4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28"/>
      <c r="W41" s="28"/>
      <c r="X41" s="28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28"/>
      <c r="AP41" s="28"/>
      <c r="AQ41" s="28"/>
      <c r="AR41" s="28"/>
      <c r="AS41" s="28"/>
    </row>
    <row r="42" spans="1:45" s="1" customFormat="1" ht="15.95" customHeight="1" x14ac:dyDescent="0.2">
      <c r="A42" s="40"/>
      <c r="B42" s="42"/>
      <c r="C42" s="44"/>
      <c r="D42" s="46"/>
      <c r="E42" s="48"/>
      <c r="F42" s="42"/>
      <c r="G42" s="5" t="s">
        <v>59</v>
      </c>
      <c r="H42" s="5" t="s">
        <v>59</v>
      </c>
      <c r="I42" s="5" t="s">
        <v>59</v>
      </c>
      <c r="J42" s="5" t="s">
        <v>59</v>
      </c>
      <c r="K42" s="5" t="s">
        <v>59</v>
      </c>
      <c r="L42" s="5" t="s">
        <v>59</v>
      </c>
      <c r="M42" s="5" t="s">
        <v>59</v>
      </c>
      <c r="N42" s="5" t="s">
        <v>59</v>
      </c>
      <c r="O42" s="5" t="s">
        <v>59</v>
      </c>
      <c r="P42" s="5" t="s">
        <v>59</v>
      </c>
      <c r="Q42" s="5" t="s">
        <v>59</v>
      </c>
      <c r="R42" s="5" t="s">
        <v>59</v>
      </c>
      <c r="S42" s="5" t="s">
        <v>59</v>
      </c>
      <c r="T42" s="5" t="s">
        <v>59</v>
      </c>
      <c r="U42" s="5" t="s">
        <v>59</v>
      </c>
      <c r="V42" s="49"/>
      <c r="W42" s="49"/>
      <c r="X42" s="49"/>
      <c r="Y42" s="5" t="s">
        <v>59</v>
      </c>
      <c r="Z42" s="5" t="s">
        <v>59</v>
      </c>
      <c r="AA42" s="5" t="s">
        <v>59</v>
      </c>
      <c r="AB42" s="5" t="s">
        <v>59</v>
      </c>
      <c r="AC42" s="5" t="s">
        <v>59</v>
      </c>
      <c r="AD42" s="5" t="s">
        <v>59</v>
      </c>
      <c r="AE42" s="5" t="s">
        <v>59</v>
      </c>
      <c r="AF42" s="5" t="s">
        <v>59</v>
      </c>
      <c r="AG42" s="5" t="s">
        <v>59</v>
      </c>
      <c r="AH42" s="5" t="s">
        <v>59</v>
      </c>
      <c r="AI42" s="5" t="s">
        <v>59</v>
      </c>
      <c r="AJ42" s="5" t="s">
        <v>59</v>
      </c>
      <c r="AK42" s="5" t="s">
        <v>59</v>
      </c>
      <c r="AL42" s="5" t="s">
        <v>59</v>
      </c>
      <c r="AM42" s="5" t="s">
        <v>59</v>
      </c>
      <c r="AN42" s="5" t="s">
        <v>59</v>
      </c>
      <c r="AO42" s="46"/>
      <c r="AP42" s="46"/>
      <c r="AQ42" s="46"/>
      <c r="AR42" s="46"/>
      <c r="AS42" s="46"/>
    </row>
    <row r="43" spans="1:45" ht="11.1" customHeight="1" x14ac:dyDescent="0.2">
      <c r="AR43" s="11"/>
      <c r="AS43" s="12"/>
    </row>
    <row r="44" spans="1:45" s="1" customFormat="1" ht="26.25" customHeight="1" x14ac:dyDescent="0.25">
      <c r="A44" s="13" t="s">
        <v>69</v>
      </c>
      <c r="C44" s="58" t="s">
        <v>93</v>
      </c>
      <c r="D44" s="58"/>
      <c r="E44" s="58"/>
      <c r="G44" s="4"/>
      <c r="H44" s="4"/>
      <c r="I44" s="4"/>
      <c r="J44" s="4"/>
      <c r="L44" s="61"/>
      <c r="M44" s="61"/>
      <c r="N44" s="61"/>
      <c r="O44" s="61"/>
      <c r="P44" s="61"/>
      <c r="Q44" s="61"/>
      <c r="R44" s="61"/>
      <c r="V44" s="14"/>
      <c r="W44" s="11"/>
      <c r="X44" s="15" t="s">
        <v>70</v>
      </c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1"/>
      <c r="AS44" s="16"/>
    </row>
    <row r="45" spans="1:45" s="9" customFormat="1" ht="14.1" customHeight="1" x14ac:dyDescent="0.2">
      <c r="A45" s="13" t="s">
        <v>71</v>
      </c>
      <c r="B45" s="1"/>
      <c r="C45" s="60" t="s">
        <v>72</v>
      </c>
      <c r="D45" s="60"/>
      <c r="E45" s="60"/>
      <c r="F45" s="1"/>
      <c r="G45" s="60" t="s">
        <v>73</v>
      </c>
      <c r="H45" s="60"/>
      <c r="I45" s="60"/>
      <c r="J45" s="60"/>
      <c r="K45" s="1"/>
      <c r="L45" s="60" t="s">
        <v>74</v>
      </c>
      <c r="M45" s="60"/>
      <c r="N45" s="60"/>
      <c r="O45" s="60"/>
      <c r="P45" s="60"/>
      <c r="Q45" s="60"/>
      <c r="R45" s="60"/>
      <c r="S45" s="1"/>
      <c r="T45" s="1"/>
      <c r="U45" s="1"/>
      <c r="V45" s="1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6"/>
    </row>
    <row r="46" spans="1:45" ht="17.100000000000001" customHeight="1" x14ac:dyDescent="0.2">
      <c r="V46" s="17"/>
      <c r="W46" s="18" t="s">
        <v>75</v>
      </c>
      <c r="AA46" s="62" t="s">
        <v>91</v>
      </c>
      <c r="AB46" s="62"/>
      <c r="AC46" s="62"/>
      <c r="AD46" s="62"/>
      <c r="AE46" s="62"/>
      <c r="AG46" s="19"/>
      <c r="AH46" s="19"/>
      <c r="AI46" s="19"/>
      <c r="AJ46" s="19"/>
      <c r="AL46" s="62" t="s">
        <v>92</v>
      </c>
      <c r="AM46" s="62"/>
      <c r="AN46" s="62"/>
      <c r="AO46" s="62"/>
      <c r="AP46" s="62"/>
      <c r="AQ46" s="62"/>
      <c r="AR46" s="62"/>
      <c r="AS46" s="16"/>
    </row>
    <row r="47" spans="1:45" ht="15.95" customHeight="1" x14ac:dyDescent="0.2">
      <c r="A47" s="13" t="s">
        <v>75</v>
      </c>
      <c r="C47" s="58" t="s">
        <v>94</v>
      </c>
      <c r="D47" s="58"/>
      <c r="E47" s="58"/>
      <c r="G47" s="4"/>
      <c r="H47" s="4"/>
      <c r="I47" s="4"/>
      <c r="J47" s="4"/>
      <c r="L47" s="58"/>
      <c r="M47" s="58"/>
      <c r="N47" s="58"/>
      <c r="O47" s="58"/>
      <c r="P47" s="58"/>
      <c r="Q47" s="58"/>
      <c r="R47" s="58"/>
      <c r="V47" s="17"/>
      <c r="AA47" s="59" t="s">
        <v>72</v>
      </c>
      <c r="AB47" s="59"/>
      <c r="AC47" s="59"/>
      <c r="AD47" s="59"/>
      <c r="AE47" s="59"/>
      <c r="AG47" s="59" t="s">
        <v>73</v>
      </c>
      <c r="AH47" s="59"/>
      <c r="AI47" s="59"/>
      <c r="AJ47" s="59"/>
      <c r="AL47" s="59" t="s">
        <v>74</v>
      </c>
      <c r="AM47" s="59"/>
      <c r="AN47" s="59"/>
      <c r="AO47" s="59"/>
      <c r="AP47" s="59"/>
      <c r="AQ47" s="59"/>
      <c r="AR47" s="59"/>
      <c r="AS47" s="16"/>
    </row>
    <row r="48" spans="1:45" ht="17.100000000000001" customHeight="1" x14ac:dyDescent="0.2">
      <c r="C48" s="60" t="s">
        <v>72</v>
      </c>
      <c r="D48" s="60"/>
      <c r="E48" s="60"/>
      <c r="G48" s="60" t="s">
        <v>73</v>
      </c>
      <c r="H48" s="60"/>
      <c r="I48" s="60"/>
      <c r="J48" s="60"/>
      <c r="L48" s="60" t="s">
        <v>74</v>
      </c>
      <c r="M48" s="60"/>
      <c r="N48" s="60"/>
      <c r="O48" s="60"/>
      <c r="P48" s="60"/>
      <c r="Q48" s="60"/>
      <c r="R48" s="60"/>
      <c r="V48" s="17"/>
      <c r="W48" s="18" t="s">
        <v>76</v>
      </c>
      <c r="AS48" s="16"/>
    </row>
    <row r="49" spans="1:45" ht="15.95" customHeight="1" x14ac:dyDescent="0.2">
      <c r="A49" s="1" t="s">
        <v>76</v>
      </c>
      <c r="V49" s="20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21"/>
    </row>
    <row r="50" spans="1:45" ht="17.100000000000001" customHeight="1" x14ac:dyDescent="0.2"/>
    <row r="51" spans="1:45" ht="15.95" customHeight="1" x14ac:dyDescent="0.2"/>
    <row r="52" spans="1:45" ht="17.100000000000001" customHeight="1" x14ac:dyDescent="0.2">
      <c r="B52" s="1" t="s">
        <v>83</v>
      </c>
    </row>
    <row r="53" spans="1:45" ht="15.95" customHeight="1" x14ac:dyDescent="0.2">
      <c r="B53" s="1" t="s">
        <v>82</v>
      </c>
    </row>
    <row r="54" spans="1:45" ht="17.100000000000001" customHeight="1" x14ac:dyDescent="0.2">
      <c r="B54" s="1" t="s">
        <v>84</v>
      </c>
    </row>
    <row r="55" spans="1:45" ht="15.95" customHeight="1" x14ac:dyDescent="0.2">
      <c r="B55" s="1" t="s">
        <v>85</v>
      </c>
    </row>
    <row r="56" spans="1:45" ht="17.100000000000001" customHeight="1" x14ac:dyDescent="0.2">
      <c r="B56" s="1" t="s">
        <v>86</v>
      </c>
    </row>
    <row r="57" spans="1:45" ht="15.95" customHeight="1" x14ac:dyDescent="0.2">
      <c r="B57" s="1" t="s">
        <v>87</v>
      </c>
    </row>
    <row r="58" spans="1:45" ht="17.100000000000001" customHeight="1" x14ac:dyDescent="0.2">
      <c r="B58" s="1" t="s">
        <v>88</v>
      </c>
    </row>
    <row r="59" spans="1:45" ht="15.95" customHeight="1" x14ac:dyDescent="0.2">
      <c r="B59" s="1" t="s">
        <v>89</v>
      </c>
    </row>
    <row r="60" spans="1:45" ht="17.100000000000001" customHeight="1" x14ac:dyDescent="0.2">
      <c r="B60" s="1" t="s">
        <v>90</v>
      </c>
    </row>
    <row r="61" spans="1:45" ht="15.95" customHeight="1" x14ac:dyDescent="0.2"/>
    <row r="62" spans="1:45" ht="17.100000000000001" customHeight="1" x14ac:dyDescent="0.2"/>
    <row r="63" spans="1:45" ht="15.95" customHeight="1" x14ac:dyDescent="0.2"/>
    <row r="64" spans="1:45" ht="17.100000000000001" customHeight="1" x14ac:dyDescent="0.2"/>
    <row r="65" ht="15.95" customHeight="1" x14ac:dyDescent="0.2"/>
    <row r="66" ht="17.100000000000001" customHeight="1" x14ac:dyDescent="0.2"/>
    <row r="67" ht="15.95" customHeight="1" x14ac:dyDescent="0.2"/>
    <row r="68" ht="17.100000000000001" customHeight="1" x14ac:dyDescent="0.2"/>
    <row r="69" ht="15.95" customHeight="1" x14ac:dyDescent="0.2"/>
    <row r="70" ht="17.100000000000001" customHeight="1" x14ac:dyDescent="0.2"/>
    <row r="71" ht="15.95" customHeight="1" x14ac:dyDescent="0.2"/>
    <row r="72" ht="17.100000000000001" customHeight="1" x14ac:dyDescent="0.2"/>
    <row r="73" ht="15.95" customHeight="1" x14ac:dyDescent="0.2"/>
    <row r="74" ht="15" customHeight="1" x14ac:dyDescent="0.2"/>
    <row r="75" ht="15" customHeight="1" x14ac:dyDescent="0.2"/>
    <row r="76" ht="11.1" customHeight="1" x14ac:dyDescent="0.2"/>
    <row r="77" s="1" customFormat="1" ht="15" customHeight="1" x14ac:dyDescent="0.2"/>
    <row r="78" s="1" customFormat="1" ht="11.1" customHeight="1" x14ac:dyDescent="0.2"/>
    <row r="79" s="1" customFormat="1" ht="15" customHeight="1" x14ac:dyDescent="0.2"/>
    <row r="80" s="1" customFormat="1" ht="15" customHeight="1" x14ac:dyDescent="0.2"/>
    <row r="81" spans="1:45" s="1" customFormat="1" ht="15" customHeight="1" x14ac:dyDescent="0.2"/>
    <row r="82" spans="1:45" ht="11.1" customHeight="1" x14ac:dyDescent="0.2"/>
    <row r="83" spans="1:45" ht="11.1" customHeight="1" x14ac:dyDescent="0.2"/>
    <row r="84" spans="1:45" ht="15.95" customHeight="1" x14ac:dyDescent="0.2"/>
    <row r="85" spans="1:45" ht="15" customHeight="1" x14ac:dyDescent="0.2"/>
    <row r="86" spans="1:45" s="1" customFormat="1" ht="12.95" customHeight="1" x14ac:dyDescent="0.2"/>
    <row r="87" spans="1:45" s="1" customFormat="1" ht="12.95" customHeight="1" x14ac:dyDescent="0.2"/>
    <row r="88" spans="1:45" s="1" customFormat="1" ht="21" customHeight="1" x14ac:dyDescent="0.2"/>
    <row r="89" spans="1:45" s="1" customFormat="1" ht="12.95" customHeight="1" x14ac:dyDescent="0.2"/>
    <row r="90" spans="1:45" s="1" customFormat="1" ht="12.95" customHeight="1" x14ac:dyDescent="0.2"/>
    <row r="91" spans="1:45" s="1" customFormat="1" ht="12.95" customHeight="1" x14ac:dyDescent="0.2"/>
    <row r="92" spans="1:45" s="1" customFormat="1" ht="12.95" customHeight="1" x14ac:dyDescent="0.2"/>
    <row r="93" spans="1:45" ht="11.1" customHeight="1" x14ac:dyDescent="0.2"/>
    <row r="94" spans="1:45" s="1" customFormat="1" ht="69" customHeight="1" x14ac:dyDescent="0.2"/>
    <row r="95" spans="1:45" s="9" customFormat="1" ht="14.1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ht="17.100000000000001" customHeight="1" x14ac:dyDescent="0.2"/>
    <row r="97" ht="15.95" customHeight="1" x14ac:dyDescent="0.2"/>
    <row r="98" ht="17.100000000000001" customHeight="1" x14ac:dyDescent="0.2"/>
    <row r="99" ht="15.95" customHeight="1" x14ac:dyDescent="0.2"/>
    <row r="100" ht="17.100000000000001" customHeight="1" x14ac:dyDescent="0.2"/>
    <row r="101" ht="15.95" customHeight="1" x14ac:dyDescent="0.2"/>
    <row r="102" ht="17.100000000000001" customHeight="1" x14ac:dyDescent="0.2"/>
    <row r="103" ht="15.95" customHeight="1" x14ac:dyDescent="0.2"/>
    <row r="104" ht="17.100000000000001" customHeight="1" x14ac:dyDescent="0.2"/>
    <row r="105" ht="15.95" customHeight="1" x14ac:dyDescent="0.2"/>
    <row r="106" ht="17.100000000000001" customHeight="1" x14ac:dyDescent="0.2"/>
    <row r="107" ht="15.95" customHeight="1" x14ac:dyDescent="0.2"/>
    <row r="108" ht="17.100000000000001" customHeight="1" x14ac:dyDescent="0.2"/>
    <row r="109" ht="15.95" customHeight="1" x14ac:dyDescent="0.2"/>
    <row r="110" ht="17.100000000000001" customHeight="1" x14ac:dyDescent="0.2"/>
    <row r="111" ht="15.95" customHeight="1" x14ac:dyDescent="0.2"/>
    <row r="112" ht="17.100000000000001" customHeight="1" x14ac:dyDescent="0.2"/>
    <row r="113" spans="1:45" ht="15.95" customHeight="1" x14ac:dyDescent="0.2"/>
    <row r="114" spans="1:45" ht="17.100000000000001" customHeight="1" x14ac:dyDescent="0.2"/>
    <row r="115" spans="1:45" ht="15.95" customHeight="1" x14ac:dyDescent="0.2"/>
    <row r="116" spans="1:45" ht="17.100000000000001" customHeight="1" x14ac:dyDescent="0.2"/>
    <row r="117" spans="1:45" ht="15.95" customHeight="1" x14ac:dyDescent="0.2"/>
    <row r="118" spans="1:45" ht="17.100000000000001" customHeight="1" x14ac:dyDescent="0.2"/>
    <row r="119" spans="1:45" ht="15.95" customHeight="1" x14ac:dyDescent="0.2"/>
    <row r="120" spans="1:45" ht="17.100000000000001" customHeight="1" x14ac:dyDescent="0.2"/>
    <row r="121" spans="1:45" ht="15.95" customHeight="1" x14ac:dyDescent="0.2"/>
    <row r="122" spans="1:45" ht="17.100000000000001" customHeight="1" x14ac:dyDescent="0.2"/>
    <row r="123" spans="1:45" s="1" customFormat="1" ht="15.95" customHeight="1" x14ac:dyDescent="0.2"/>
    <row r="124" spans="1:45" ht="11.1" customHeight="1" x14ac:dyDescent="0.2"/>
    <row r="125" spans="1:45" s="1" customFormat="1" ht="69" customHeight="1" x14ac:dyDescent="0.2"/>
    <row r="126" spans="1:45" s="9" customFormat="1" ht="14.1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t="17.100000000000001" customHeight="1" x14ac:dyDescent="0.2"/>
    <row r="128" spans="1:45" ht="15.95" customHeight="1" x14ac:dyDescent="0.2"/>
    <row r="129" ht="15" customHeight="1" x14ac:dyDescent="0.2"/>
    <row r="130" ht="15" customHeight="1" x14ac:dyDescent="0.2"/>
    <row r="131" ht="11.1" customHeight="1" x14ac:dyDescent="0.2"/>
    <row r="132" s="1" customFormat="1" ht="15" customHeight="1" x14ac:dyDescent="0.2"/>
    <row r="133" s="1" customFormat="1" ht="11.1" customHeight="1" x14ac:dyDescent="0.2"/>
    <row r="134" s="1" customFormat="1" ht="15" customHeight="1" x14ac:dyDescent="0.2"/>
    <row r="135" s="1" customFormat="1" ht="15" customHeight="1" x14ac:dyDescent="0.2"/>
    <row r="136" s="1" customFormat="1" ht="15" customHeight="1" x14ac:dyDescent="0.2"/>
    <row r="137" ht="11.1" customHeight="1" x14ac:dyDescent="0.2"/>
    <row r="138" ht="11.1" customHeight="1" x14ac:dyDescent="0.2"/>
    <row r="139" ht="15.95" customHeight="1" x14ac:dyDescent="0.2"/>
    <row r="140" ht="15" customHeight="1" x14ac:dyDescent="0.2"/>
    <row r="141" s="1" customFormat="1" ht="12.95" customHeight="1" x14ac:dyDescent="0.2"/>
    <row r="142" s="1" customFormat="1" ht="12.95" customHeight="1" x14ac:dyDescent="0.2"/>
    <row r="143" s="1" customFormat="1" ht="21" customHeight="1" x14ac:dyDescent="0.2"/>
    <row r="144" s="1" customFormat="1" ht="12.95" customHeight="1" x14ac:dyDescent="0.2"/>
    <row r="145" spans="1:45" s="1" customFormat="1" ht="12.95" customHeight="1" x14ac:dyDescent="0.2"/>
    <row r="146" spans="1:45" s="1" customFormat="1" ht="12.95" customHeight="1" x14ac:dyDescent="0.2"/>
    <row r="147" spans="1:45" s="1" customFormat="1" ht="12.95" customHeight="1" x14ac:dyDescent="0.2"/>
    <row r="148" spans="1:45" ht="11.1" customHeight="1" x14ac:dyDescent="0.2"/>
    <row r="149" spans="1:45" s="1" customFormat="1" ht="69" customHeight="1" x14ac:dyDescent="0.2"/>
    <row r="150" spans="1:45" s="9" customFormat="1" ht="14.1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 ht="17.100000000000001" customHeight="1" x14ac:dyDescent="0.2"/>
    <row r="152" spans="1:45" ht="15.95" customHeight="1" x14ac:dyDescent="0.2"/>
    <row r="153" spans="1:45" ht="17.100000000000001" customHeight="1" x14ac:dyDescent="0.2"/>
    <row r="154" spans="1:45" ht="15.95" customHeight="1" x14ac:dyDescent="0.2"/>
    <row r="155" spans="1:45" ht="17.100000000000001" customHeight="1" x14ac:dyDescent="0.2"/>
    <row r="156" spans="1:45" ht="15.95" customHeight="1" x14ac:dyDescent="0.2"/>
    <row r="157" spans="1:45" ht="17.100000000000001" customHeight="1" x14ac:dyDescent="0.2"/>
    <row r="158" spans="1:45" ht="15.95" customHeight="1" x14ac:dyDescent="0.2"/>
    <row r="159" spans="1:45" ht="17.100000000000001" customHeight="1" x14ac:dyDescent="0.2"/>
    <row r="160" spans="1:45" ht="15.95" customHeight="1" x14ac:dyDescent="0.2"/>
    <row r="161" ht="17.100000000000001" customHeight="1" x14ac:dyDescent="0.2"/>
    <row r="162" ht="15.95" customHeight="1" x14ac:dyDescent="0.2"/>
    <row r="163" ht="17.100000000000001" customHeight="1" x14ac:dyDescent="0.2"/>
    <row r="164" ht="15.95" customHeight="1" x14ac:dyDescent="0.2"/>
    <row r="165" ht="17.100000000000001" customHeight="1" x14ac:dyDescent="0.2"/>
    <row r="166" ht="15.95" customHeight="1" x14ac:dyDescent="0.2"/>
    <row r="167" ht="17.100000000000001" customHeight="1" x14ac:dyDescent="0.2"/>
    <row r="168" ht="15.95" customHeight="1" x14ac:dyDescent="0.2"/>
    <row r="169" ht="21.95" customHeight="1" x14ac:dyDescent="0.2"/>
    <row r="170" ht="21.95" customHeight="1" x14ac:dyDescent="0.2"/>
    <row r="171" ht="17.100000000000001" customHeight="1" x14ac:dyDescent="0.2"/>
    <row r="172" s="1" customFormat="1" ht="15.95" customHeight="1" x14ac:dyDescent="0.2"/>
    <row r="173" ht="15" customHeight="1" x14ac:dyDescent="0.2"/>
    <row r="174" ht="15" customHeight="1" x14ac:dyDescent="0.2"/>
    <row r="175" ht="11.1" customHeight="1" x14ac:dyDescent="0.2"/>
    <row r="176" s="1" customFormat="1" ht="15" customHeight="1" x14ac:dyDescent="0.2"/>
    <row r="177" s="1" customFormat="1" ht="11.1" customHeight="1" x14ac:dyDescent="0.2"/>
    <row r="178" s="1" customFormat="1" ht="15" customHeight="1" x14ac:dyDescent="0.2"/>
    <row r="179" s="1" customFormat="1" ht="15" customHeight="1" x14ac:dyDescent="0.2"/>
    <row r="180" s="1" customFormat="1" ht="15" customHeight="1" x14ac:dyDescent="0.2"/>
    <row r="181" ht="11.1" customHeight="1" x14ac:dyDescent="0.2"/>
    <row r="182" ht="11.1" customHeight="1" x14ac:dyDescent="0.2"/>
    <row r="183" ht="15.95" customHeight="1" x14ac:dyDescent="0.2"/>
    <row r="184" ht="15" customHeight="1" x14ac:dyDescent="0.2"/>
    <row r="185" s="1" customFormat="1" ht="12.95" customHeight="1" x14ac:dyDescent="0.2"/>
    <row r="186" s="1" customFormat="1" ht="12.95" customHeight="1" x14ac:dyDescent="0.2"/>
    <row r="187" s="1" customFormat="1" ht="21" customHeight="1" x14ac:dyDescent="0.2"/>
    <row r="188" s="1" customFormat="1" ht="12.95" customHeight="1" x14ac:dyDescent="0.2"/>
    <row r="189" s="1" customFormat="1" ht="12.95" customHeight="1" x14ac:dyDescent="0.2"/>
    <row r="190" s="1" customFormat="1" ht="12.95" customHeight="1" x14ac:dyDescent="0.2"/>
    <row r="191" s="1" customFormat="1" ht="12.95" customHeight="1" x14ac:dyDescent="0.2"/>
    <row r="192" ht="11.1" customHeight="1" x14ac:dyDescent="0.2"/>
    <row r="193" spans="1:45" s="1" customFormat="1" ht="69" customHeight="1" x14ac:dyDescent="0.2"/>
    <row r="194" spans="1:45" s="9" customFormat="1" ht="14.1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ht="17.100000000000001" customHeight="1" x14ac:dyDescent="0.2"/>
    <row r="196" spans="1:45" ht="15.95" customHeight="1" x14ac:dyDescent="0.2"/>
    <row r="197" spans="1:45" ht="17.100000000000001" customHeight="1" x14ac:dyDescent="0.2"/>
    <row r="198" spans="1:45" ht="15.95" customHeight="1" x14ac:dyDescent="0.2"/>
    <row r="199" spans="1:45" ht="17.100000000000001" customHeight="1" x14ac:dyDescent="0.2"/>
    <row r="200" spans="1:45" ht="15.95" customHeight="1" x14ac:dyDescent="0.2"/>
    <row r="201" spans="1:45" ht="17.100000000000001" customHeight="1" x14ac:dyDescent="0.2"/>
    <row r="202" spans="1:45" ht="15.95" customHeight="1" x14ac:dyDescent="0.2"/>
    <row r="203" spans="1:45" ht="17.100000000000001" customHeight="1" x14ac:dyDescent="0.2"/>
    <row r="204" spans="1:45" ht="15.95" customHeight="1" x14ac:dyDescent="0.2"/>
    <row r="205" spans="1:45" ht="17.100000000000001" customHeight="1" x14ac:dyDescent="0.2"/>
    <row r="206" spans="1:45" ht="15.95" customHeight="1" x14ac:dyDescent="0.2"/>
    <row r="207" spans="1:45" ht="17.100000000000001" customHeight="1" x14ac:dyDescent="0.2"/>
    <row r="208" spans="1:45" ht="15.95" customHeight="1" x14ac:dyDescent="0.2"/>
    <row r="209" ht="17.100000000000001" customHeight="1" x14ac:dyDescent="0.2"/>
    <row r="210" ht="15.95" customHeight="1" x14ac:dyDescent="0.2"/>
    <row r="211" ht="15" customHeight="1" x14ac:dyDescent="0.2"/>
    <row r="212" ht="15" customHeight="1" x14ac:dyDescent="0.2"/>
    <row r="213" ht="11.1" customHeight="1" x14ac:dyDescent="0.2"/>
    <row r="214" s="1" customFormat="1" ht="15" customHeight="1" x14ac:dyDescent="0.2"/>
    <row r="215" s="1" customFormat="1" ht="11.1" customHeight="1" x14ac:dyDescent="0.2"/>
    <row r="216" s="1" customFormat="1" ht="15" customHeight="1" x14ac:dyDescent="0.2"/>
    <row r="217" s="1" customFormat="1" ht="15" customHeight="1" x14ac:dyDescent="0.2"/>
    <row r="218" s="1" customFormat="1" ht="15" customHeight="1" x14ac:dyDescent="0.2"/>
    <row r="219" ht="11.1" customHeight="1" x14ac:dyDescent="0.2"/>
    <row r="220" ht="11.1" customHeight="1" x14ac:dyDescent="0.2"/>
    <row r="221" ht="15.95" customHeight="1" x14ac:dyDescent="0.2"/>
    <row r="222" ht="15" customHeight="1" x14ac:dyDescent="0.2"/>
    <row r="223" s="1" customFormat="1" ht="12.95" customHeight="1" x14ac:dyDescent="0.2"/>
    <row r="224" s="1" customFormat="1" ht="12.95" customHeight="1" x14ac:dyDescent="0.2"/>
    <row r="225" spans="1:45" s="1" customFormat="1" ht="21" customHeight="1" x14ac:dyDescent="0.2"/>
    <row r="226" spans="1:45" s="1" customFormat="1" ht="12.95" customHeight="1" x14ac:dyDescent="0.2"/>
    <row r="227" spans="1:45" s="1" customFormat="1" ht="12.95" customHeight="1" x14ac:dyDescent="0.2"/>
    <row r="228" spans="1:45" s="1" customFormat="1" ht="12.95" customHeight="1" x14ac:dyDescent="0.2"/>
    <row r="229" spans="1:45" s="1" customFormat="1" ht="12.95" customHeight="1" x14ac:dyDescent="0.2"/>
    <row r="230" spans="1:45" ht="11.1" customHeight="1" x14ac:dyDescent="0.2"/>
    <row r="231" spans="1:45" s="1" customFormat="1" ht="69" customHeight="1" x14ac:dyDescent="0.2"/>
    <row r="232" spans="1:45" s="9" customFormat="1" ht="14.1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 ht="17.100000000000001" customHeight="1" x14ac:dyDescent="0.2"/>
    <row r="234" spans="1:45" ht="15.95" customHeight="1" x14ac:dyDescent="0.2"/>
    <row r="235" spans="1:45" ht="44.1" customHeight="1" x14ac:dyDescent="0.2"/>
    <row r="236" spans="1:45" ht="44.1" customHeight="1" x14ac:dyDescent="0.2"/>
    <row r="237" spans="1:45" ht="17.100000000000001" customHeight="1" x14ac:dyDescent="0.2"/>
    <row r="238" spans="1:45" ht="15.95" customHeight="1" x14ac:dyDescent="0.2"/>
    <row r="239" spans="1:45" ht="21.95" customHeight="1" x14ac:dyDescent="0.2"/>
    <row r="240" spans="1:45" ht="21.95" customHeight="1" x14ac:dyDescent="0.2"/>
    <row r="241" ht="17.100000000000001" customHeight="1" x14ac:dyDescent="0.2"/>
    <row r="242" ht="15.95" customHeight="1" x14ac:dyDescent="0.2"/>
    <row r="243" ht="17.100000000000001" customHeight="1" x14ac:dyDescent="0.2"/>
    <row r="244" ht="15.95" customHeight="1" x14ac:dyDescent="0.2"/>
    <row r="245" ht="17.100000000000001" customHeight="1" x14ac:dyDescent="0.2"/>
    <row r="246" ht="15.95" customHeight="1" x14ac:dyDescent="0.2"/>
    <row r="247" ht="17.100000000000001" customHeight="1" x14ac:dyDescent="0.2"/>
    <row r="248" ht="15.95" customHeight="1" x14ac:dyDescent="0.2"/>
    <row r="249" ht="17.100000000000001" customHeight="1" x14ac:dyDescent="0.2"/>
    <row r="250" ht="15.95" customHeight="1" x14ac:dyDescent="0.2"/>
    <row r="251" ht="21.95" customHeight="1" x14ac:dyDescent="0.2"/>
    <row r="252" ht="21.95" customHeight="1" x14ac:dyDescent="0.2"/>
    <row r="253" ht="17.100000000000001" customHeight="1" x14ac:dyDescent="0.2"/>
    <row r="254" ht="15.95" customHeight="1" x14ac:dyDescent="0.2"/>
    <row r="255" ht="21.95" customHeight="1" x14ac:dyDescent="0.2"/>
    <row r="256" s="1" customFormat="1" ht="21.95" customHeight="1" x14ac:dyDescent="0.2"/>
    <row r="257" spans="1:45" ht="11.1" customHeight="1" x14ac:dyDescent="0.2"/>
    <row r="258" spans="1:45" s="1" customFormat="1" ht="69" customHeight="1" x14ac:dyDescent="0.2"/>
    <row r="259" spans="1:45" s="9" customFormat="1" ht="14.1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 ht="21.95" customHeight="1" x14ac:dyDescent="0.2"/>
    <row r="261" spans="1:45" ht="21.95" customHeight="1" x14ac:dyDescent="0.2"/>
    <row r="262" spans="1:45" ht="17.100000000000001" customHeight="1" x14ac:dyDescent="0.2"/>
    <row r="263" spans="1:45" ht="15.95" customHeight="1" x14ac:dyDescent="0.2"/>
    <row r="264" spans="1:45" ht="17.100000000000001" customHeight="1" x14ac:dyDescent="0.2"/>
    <row r="265" spans="1:45" ht="15.95" customHeight="1" x14ac:dyDescent="0.2"/>
    <row r="266" spans="1:45" ht="21.95" customHeight="1" x14ac:dyDescent="0.2"/>
    <row r="267" spans="1:45" ht="21.95" customHeight="1" x14ac:dyDescent="0.2"/>
    <row r="268" spans="1:45" ht="15" customHeight="1" x14ac:dyDescent="0.2"/>
    <row r="269" spans="1:45" ht="15" customHeight="1" x14ac:dyDescent="0.2"/>
    <row r="270" spans="1:45" ht="11.1" customHeight="1" x14ac:dyDescent="0.2"/>
    <row r="271" spans="1:45" s="1" customFormat="1" ht="15" customHeight="1" x14ac:dyDescent="0.2"/>
    <row r="272" spans="1:45" s="1" customFormat="1" ht="11.1" customHeight="1" x14ac:dyDescent="0.2"/>
    <row r="273" s="1" customFormat="1" ht="15" customHeight="1" x14ac:dyDescent="0.2"/>
    <row r="274" s="1" customFormat="1" ht="15" customHeight="1" x14ac:dyDescent="0.2"/>
    <row r="275" s="1" customFormat="1" ht="15" customHeight="1" x14ac:dyDescent="0.2"/>
    <row r="276" ht="11.1" customHeight="1" x14ac:dyDescent="0.2"/>
    <row r="277" ht="11.1" customHeight="1" x14ac:dyDescent="0.2"/>
    <row r="278" ht="15.95" customHeight="1" x14ac:dyDescent="0.2"/>
    <row r="279" ht="15" customHeight="1" x14ac:dyDescent="0.2"/>
    <row r="280" s="1" customFormat="1" ht="12.95" customHeight="1" x14ac:dyDescent="0.2"/>
    <row r="281" s="1" customFormat="1" ht="12.95" customHeight="1" x14ac:dyDescent="0.2"/>
    <row r="282" s="1" customFormat="1" ht="21" customHeight="1" x14ac:dyDescent="0.2"/>
    <row r="283" s="1" customFormat="1" ht="12.95" customHeight="1" x14ac:dyDescent="0.2"/>
    <row r="284" s="1" customFormat="1" ht="12.95" customHeight="1" x14ac:dyDescent="0.2"/>
    <row r="285" s="1" customFormat="1" ht="12.95" customHeight="1" x14ac:dyDescent="0.2"/>
    <row r="286" s="1" customFormat="1" ht="12.95" customHeight="1" x14ac:dyDescent="0.2"/>
    <row r="287" ht="11.1" customHeight="1" x14ac:dyDescent="0.2"/>
    <row r="288" s="1" customFormat="1" ht="69" customHeight="1" x14ac:dyDescent="0.2"/>
    <row r="289" spans="1:45" s="9" customFormat="1" ht="14.1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1:45" ht="17.100000000000001" customHeight="1" x14ac:dyDescent="0.2"/>
    <row r="291" spans="1:45" ht="15.95" customHeight="1" x14ac:dyDescent="0.2"/>
    <row r="292" spans="1:45" ht="17.100000000000001" customHeight="1" x14ac:dyDescent="0.2"/>
    <row r="293" spans="1:45" ht="15.95" customHeight="1" x14ac:dyDescent="0.2"/>
    <row r="294" spans="1:45" ht="15" customHeight="1" x14ac:dyDescent="0.2"/>
    <row r="295" spans="1:45" ht="15" customHeight="1" x14ac:dyDescent="0.2"/>
    <row r="296" spans="1:45" ht="11.1" customHeight="1" x14ac:dyDescent="0.2"/>
    <row r="297" spans="1:45" s="1" customFormat="1" ht="15" customHeight="1" x14ac:dyDescent="0.2"/>
    <row r="298" spans="1:45" s="1" customFormat="1" ht="11.1" customHeight="1" x14ac:dyDescent="0.2"/>
    <row r="299" spans="1:45" s="1" customFormat="1" ht="15" customHeight="1" x14ac:dyDescent="0.2"/>
    <row r="300" spans="1:45" s="1" customFormat="1" ht="15" customHeight="1" x14ac:dyDescent="0.2"/>
    <row r="301" spans="1:45" s="1" customFormat="1" ht="15" customHeight="1" x14ac:dyDescent="0.2"/>
    <row r="302" spans="1:45" ht="11.1" customHeight="1" x14ac:dyDescent="0.2"/>
    <row r="303" spans="1:45" ht="11.1" customHeight="1" x14ac:dyDescent="0.2"/>
    <row r="304" spans="1:45" ht="15.95" customHeight="1" x14ac:dyDescent="0.2"/>
    <row r="305" spans="1:45" ht="15" customHeight="1" x14ac:dyDescent="0.2"/>
    <row r="306" spans="1:45" s="1" customFormat="1" ht="12.95" customHeight="1" x14ac:dyDescent="0.2"/>
    <row r="307" spans="1:45" s="1" customFormat="1" ht="12.95" customHeight="1" x14ac:dyDescent="0.2"/>
    <row r="308" spans="1:45" s="1" customFormat="1" ht="21" customHeight="1" x14ac:dyDescent="0.2"/>
    <row r="309" spans="1:45" s="1" customFormat="1" ht="12.95" customHeight="1" x14ac:dyDescent="0.2"/>
    <row r="310" spans="1:45" s="1" customFormat="1" ht="12.95" customHeight="1" x14ac:dyDescent="0.2"/>
    <row r="311" spans="1:45" s="1" customFormat="1" ht="12.95" customHeight="1" x14ac:dyDescent="0.2"/>
    <row r="312" spans="1:45" s="1" customFormat="1" ht="12.95" customHeight="1" x14ac:dyDescent="0.2"/>
    <row r="313" spans="1:45" ht="11.1" customHeight="1" x14ac:dyDescent="0.2"/>
    <row r="314" spans="1:45" s="1" customFormat="1" ht="69" customHeight="1" x14ac:dyDescent="0.2"/>
    <row r="315" spans="1:45" s="9" customFormat="1" ht="14.1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1:45" ht="17.100000000000001" customHeight="1" x14ac:dyDescent="0.2"/>
    <row r="317" spans="1:45" ht="15.95" customHeight="1" x14ac:dyDescent="0.2"/>
    <row r="318" spans="1:45" ht="17.100000000000001" customHeight="1" x14ac:dyDescent="0.2"/>
    <row r="319" spans="1:45" ht="15.95" customHeight="1" x14ac:dyDescent="0.2"/>
    <row r="320" spans="1:45" ht="15" customHeight="1" x14ac:dyDescent="0.2"/>
    <row r="321" ht="15" customHeight="1" x14ac:dyDescent="0.2"/>
    <row r="322" ht="11.1" customHeight="1" x14ac:dyDescent="0.2"/>
    <row r="323" s="1" customFormat="1" ht="15" customHeight="1" x14ac:dyDescent="0.2"/>
    <row r="324" s="1" customFormat="1" ht="11.1" customHeight="1" x14ac:dyDescent="0.2"/>
    <row r="325" s="1" customFormat="1" ht="15" customHeight="1" x14ac:dyDescent="0.2"/>
    <row r="326" s="1" customFormat="1" ht="15" customHeight="1" x14ac:dyDescent="0.2"/>
    <row r="327" s="1" customFormat="1" ht="15" customHeight="1" x14ac:dyDescent="0.2"/>
    <row r="328" ht="11.1" customHeight="1" x14ac:dyDescent="0.2"/>
    <row r="329" ht="11.1" customHeight="1" x14ac:dyDescent="0.2"/>
    <row r="330" ht="15.95" customHeight="1" x14ac:dyDescent="0.2"/>
    <row r="331" ht="15" customHeight="1" x14ac:dyDescent="0.2"/>
    <row r="332" s="1" customFormat="1" ht="12.95" customHeight="1" x14ac:dyDescent="0.2"/>
    <row r="333" s="1" customFormat="1" ht="12.95" customHeight="1" x14ac:dyDescent="0.2"/>
    <row r="334" s="1" customFormat="1" ht="21" customHeight="1" x14ac:dyDescent="0.2"/>
    <row r="335" s="1" customFormat="1" ht="12.95" customHeight="1" x14ac:dyDescent="0.2"/>
    <row r="336" s="1" customFormat="1" ht="12.95" customHeight="1" x14ac:dyDescent="0.2"/>
    <row r="337" spans="1:45" s="1" customFormat="1" ht="12.95" customHeight="1" x14ac:dyDescent="0.2"/>
    <row r="338" spans="1:45" s="1" customFormat="1" ht="12.95" customHeight="1" x14ac:dyDescent="0.2"/>
    <row r="339" spans="1:45" ht="11.1" customHeight="1" x14ac:dyDescent="0.2"/>
    <row r="340" spans="1:45" s="1" customFormat="1" ht="69" customHeight="1" x14ac:dyDescent="0.2"/>
    <row r="341" spans="1:45" s="9" customFormat="1" ht="14.1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1:45" ht="17.100000000000001" customHeight="1" x14ac:dyDescent="0.2"/>
    <row r="343" spans="1:45" ht="15.95" customHeight="1" x14ac:dyDescent="0.2"/>
    <row r="344" spans="1:45" ht="15" customHeight="1" x14ac:dyDescent="0.2"/>
    <row r="345" spans="1:45" ht="15" customHeight="1" x14ac:dyDescent="0.2"/>
    <row r="346" spans="1:45" ht="11.1" customHeight="1" x14ac:dyDescent="0.2"/>
    <row r="347" spans="1:45" s="1" customFormat="1" ht="15" customHeight="1" x14ac:dyDescent="0.2"/>
    <row r="348" spans="1:45" s="1" customFormat="1" ht="11.1" customHeight="1" x14ac:dyDescent="0.2"/>
    <row r="349" spans="1:45" s="1" customFormat="1" ht="15" customHeight="1" x14ac:dyDescent="0.2"/>
    <row r="350" spans="1:45" s="1" customFormat="1" ht="15" customHeight="1" x14ac:dyDescent="0.2"/>
    <row r="351" spans="1:45" s="1" customFormat="1" ht="15" customHeight="1" x14ac:dyDescent="0.2"/>
    <row r="352" spans="1:45" ht="11.1" customHeight="1" x14ac:dyDescent="0.2"/>
    <row r="353" spans="1:45" ht="11.1" customHeight="1" x14ac:dyDescent="0.2"/>
    <row r="354" spans="1:45" ht="15.95" customHeight="1" x14ac:dyDescent="0.2"/>
    <row r="355" spans="1:45" ht="15" customHeight="1" x14ac:dyDescent="0.2"/>
    <row r="356" spans="1:45" s="1" customFormat="1" ht="12.95" customHeight="1" x14ac:dyDescent="0.2"/>
    <row r="357" spans="1:45" s="1" customFormat="1" ht="12.95" customHeight="1" x14ac:dyDescent="0.2"/>
    <row r="358" spans="1:45" s="1" customFormat="1" ht="21" customHeight="1" x14ac:dyDescent="0.2"/>
    <row r="359" spans="1:45" s="1" customFormat="1" ht="12.95" customHeight="1" x14ac:dyDescent="0.2"/>
    <row r="360" spans="1:45" s="1" customFormat="1" ht="12.95" customHeight="1" x14ac:dyDescent="0.2"/>
    <row r="361" spans="1:45" s="1" customFormat="1" ht="12.95" customHeight="1" x14ac:dyDescent="0.2"/>
    <row r="362" spans="1:45" s="1" customFormat="1" ht="12.95" customHeight="1" x14ac:dyDescent="0.2"/>
    <row r="363" spans="1:45" ht="11.1" customHeight="1" x14ac:dyDescent="0.2"/>
    <row r="364" spans="1:45" s="1" customFormat="1" ht="69" customHeight="1" x14ac:dyDescent="0.2"/>
    <row r="365" spans="1:45" s="9" customFormat="1" ht="14.1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1:45" ht="17.100000000000001" customHeight="1" x14ac:dyDescent="0.2"/>
    <row r="367" spans="1:45" ht="15.95" customHeight="1" x14ac:dyDescent="0.2"/>
    <row r="368" spans="1:45" ht="17.100000000000001" customHeight="1" x14ac:dyDescent="0.2"/>
    <row r="369" ht="15.95" customHeight="1" x14ac:dyDescent="0.2"/>
    <row r="370" ht="15" customHeight="1" x14ac:dyDescent="0.2"/>
    <row r="371" ht="15" customHeight="1" x14ac:dyDescent="0.2"/>
    <row r="372" ht="11.1" customHeight="1" x14ac:dyDescent="0.2"/>
    <row r="373" s="1" customFormat="1" ht="15" customHeight="1" x14ac:dyDescent="0.2"/>
    <row r="374" s="1" customFormat="1" ht="11.1" customHeight="1" x14ac:dyDescent="0.2"/>
    <row r="375" s="1" customFormat="1" ht="15" customHeight="1" x14ac:dyDescent="0.2"/>
    <row r="376" s="1" customFormat="1" ht="15" customHeight="1" x14ac:dyDescent="0.2"/>
    <row r="377" s="1" customFormat="1" ht="15" customHeight="1" x14ac:dyDescent="0.2"/>
    <row r="378" ht="11.1" customHeight="1" x14ac:dyDescent="0.2"/>
    <row r="379" ht="11.1" customHeight="1" x14ac:dyDescent="0.2"/>
    <row r="380" ht="15.95" customHeight="1" x14ac:dyDescent="0.2"/>
    <row r="381" ht="15" customHeight="1" x14ac:dyDescent="0.2"/>
    <row r="382" s="1" customFormat="1" ht="12.95" customHeight="1" x14ac:dyDescent="0.2"/>
    <row r="383" s="1" customFormat="1" ht="12.95" customHeight="1" x14ac:dyDescent="0.2"/>
    <row r="384" s="1" customFormat="1" ht="21" customHeight="1" x14ac:dyDescent="0.2"/>
    <row r="385" spans="1:45" s="1" customFormat="1" ht="12.95" customHeight="1" x14ac:dyDescent="0.2"/>
    <row r="386" spans="1:45" s="1" customFormat="1" ht="12.95" customHeight="1" x14ac:dyDescent="0.2"/>
    <row r="387" spans="1:45" s="1" customFormat="1" ht="12.95" customHeight="1" x14ac:dyDescent="0.2"/>
    <row r="388" spans="1:45" s="1" customFormat="1" ht="12.95" customHeight="1" x14ac:dyDescent="0.2"/>
    <row r="389" spans="1:45" ht="11.1" customHeight="1" x14ac:dyDescent="0.2"/>
    <row r="390" spans="1:45" s="1" customFormat="1" ht="69" customHeight="1" x14ac:dyDescent="0.2"/>
    <row r="391" spans="1:45" s="9" customFormat="1" ht="14.1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1:45" ht="17.100000000000001" customHeight="1" x14ac:dyDescent="0.2"/>
    <row r="393" spans="1:45" ht="15.95" customHeight="1" x14ac:dyDescent="0.2"/>
    <row r="394" spans="1:45" ht="21.95" customHeight="1" x14ac:dyDescent="0.2"/>
    <row r="395" spans="1:45" ht="21.95" customHeight="1" x14ac:dyDescent="0.2"/>
    <row r="396" spans="1:45" ht="17.100000000000001" customHeight="1" x14ac:dyDescent="0.2"/>
    <row r="397" spans="1:45" ht="15.95" customHeight="1" x14ac:dyDescent="0.2"/>
    <row r="398" spans="1:45" ht="17.100000000000001" customHeight="1" x14ac:dyDescent="0.2"/>
    <row r="399" spans="1:45" ht="15.95" customHeight="1" x14ac:dyDescent="0.2"/>
    <row r="400" spans="1:45" ht="15" customHeight="1" x14ac:dyDescent="0.2"/>
    <row r="401" ht="15" customHeight="1" x14ac:dyDescent="0.2"/>
    <row r="402" ht="11.1" customHeight="1" x14ac:dyDescent="0.2"/>
    <row r="403" s="1" customFormat="1" ht="15" customHeight="1" x14ac:dyDescent="0.2"/>
    <row r="404" s="1" customFormat="1" ht="11.1" customHeight="1" x14ac:dyDescent="0.2"/>
    <row r="405" s="1" customFormat="1" ht="15" customHeight="1" x14ac:dyDescent="0.2"/>
    <row r="406" s="1" customFormat="1" ht="15" customHeight="1" x14ac:dyDescent="0.2"/>
    <row r="407" s="1" customFormat="1" ht="15" customHeight="1" x14ac:dyDescent="0.2"/>
    <row r="408" ht="11.1" customHeight="1" x14ac:dyDescent="0.2"/>
    <row r="409" ht="11.1" customHeight="1" x14ac:dyDescent="0.2"/>
    <row r="410" ht="15.95" customHeight="1" x14ac:dyDescent="0.2"/>
    <row r="411" ht="15" customHeight="1" x14ac:dyDescent="0.2"/>
    <row r="412" s="1" customFormat="1" ht="12.95" customHeight="1" x14ac:dyDescent="0.2"/>
    <row r="413" s="1" customFormat="1" ht="12.95" customHeight="1" x14ac:dyDescent="0.2"/>
    <row r="414" s="1" customFormat="1" ht="21" customHeight="1" x14ac:dyDescent="0.2"/>
    <row r="415" s="1" customFormat="1" ht="12.95" customHeight="1" x14ac:dyDescent="0.2"/>
    <row r="416" s="1" customFormat="1" ht="12.95" customHeight="1" x14ac:dyDescent="0.2"/>
    <row r="417" spans="1:45" s="1" customFormat="1" ht="12.95" customHeight="1" x14ac:dyDescent="0.2"/>
    <row r="418" spans="1:45" s="1" customFormat="1" ht="12.95" customHeight="1" x14ac:dyDescent="0.2"/>
    <row r="419" spans="1:45" ht="11.1" customHeight="1" x14ac:dyDescent="0.2"/>
    <row r="420" spans="1:45" s="1" customFormat="1" ht="69" customHeight="1" x14ac:dyDescent="0.2"/>
    <row r="421" spans="1:45" s="9" customFormat="1" ht="14.1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1:45" ht="21.95" customHeight="1" x14ac:dyDescent="0.2"/>
    <row r="423" spans="1:45" ht="21.95" customHeight="1" x14ac:dyDescent="0.2"/>
    <row r="424" spans="1:45" ht="17.100000000000001" customHeight="1" x14ac:dyDescent="0.2"/>
    <row r="425" spans="1:45" ht="15.95" customHeight="1" x14ac:dyDescent="0.2"/>
    <row r="426" spans="1:45" ht="15" customHeight="1" x14ac:dyDescent="0.2"/>
    <row r="427" spans="1:45" ht="15" customHeight="1" x14ac:dyDescent="0.2"/>
    <row r="428" spans="1:45" ht="11.1" customHeight="1" x14ac:dyDescent="0.2"/>
    <row r="429" spans="1:45" s="1" customFormat="1" ht="15" customHeight="1" x14ac:dyDescent="0.2"/>
    <row r="430" spans="1:45" s="1" customFormat="1" ht="11.1" customHeight="1" x14ac:dyDescent="0.2"/>
    <row r="431" spans="1:45" s="1" customFormat="1" ht="15" customHeight="1" x14ac:dyDescent="0.2"/>
    <row r="432" spans="1:45" s="1" customFormat="1" ht="15" customHeight="1" x14ac:dyDescent="0.2"/>
    <row r="433" spans="1:45" s="1" customFormat="1" ht="15" customHeight="1" x14ac:dyDescent="0.2"/>
    <row r="434" spans="1:45" ht="11.1" customHeight="1" x14ac:dyDescent="0.2"/>
    <row r="435" spans="1:45" ht="11.1" customHeight="1" x14ac:dyDescent="0.2"/>
    <row r="436" spans="1:45" ht="15.95" customHeight="1" x14ac:dyDescent="0.2"/>
    <row r="437" spans="1:45" ht="15" customHeight="1" x14ac:dyDescent="0.2"/>
    <row r="438" spans="1:45" s="1" customFormat="1" ht="12.95" customHeight="1" x14ac:dyDescent="0.2"/>
    <row r="439" spans="1:45" s="1" customFormat="1" ht="12.95" customHeight="1" x14ac:dyDescent="0.2"/>
    <row r="440" spans="1:45" s="1" customFormat="1" ht="21" customHeight="1" x14ac:dyDescent="0.2"/>
    <row r="441" spans="1:45" s="1" customFormat="1" ht="12.95" customHeight="1" x14ac:dyDescent="0.2"/>
    <row r="442" spans="1:45" s="1" customFormat="1" ht="12.95" customHeight="1" x14ac:dyDescent="0.2"/>
    <row r="443" spans="1:45" s="1" customFormat="1" ht="12.95" customHeight="1" x14ac:dyDescent="0.2"/>
    <row r="444" spans="1:45" s="1" customFormat="1" ht="12.95" customHeight="1" x14ac:dyDescent="0.2"/>
    <row r="445" spans="1:45" ht="11.1" customHeight="1" x14ac:dyDescent="0.2"/>
    <row r="446" spans="1:45" s="1" customFormat="1" ht="69" customHeight="1" x14ac:dyDescent="0.2"/>
    <row r="447" spans="1:45" s="9" customFormat="1" ht="14.1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</row>
    <row r="448" spans="1:45" ht="17.100000000000001" customHeight="1" x14ac:dyDescent="0.2"/>
    <row r="449" ht="15.95" customHeight="1" x14ac:dyDescent="0.2"/>
    <row r="450" ht="17.100000000000001" customHeight="1" x14ac:dyDescent="0.2"/>
    <row r="451" ht="15.95" customHeight="1" x14ac:dyDescent="0.2"/>
    <row r="452" ht="17.100000000000001" customHeight="1" x14ac:dyDescent="0.2"/>
    <row r="453" ht="15.95" customHeight="1" x14ac:dyDescent="0.2"/>
    <row r="454" ht="21.95" customHeight="1" x14ac:dyDescent="0.2"/>
    <row r="455" ht="21.95" customHeight="1" x14ac:dyDescent="0.2"/>
    <row r="456" ht="21.95" customHeight="1" x14ac:dyDescent="0.2"/>
    <row r="457" ht="21.95" customHeight="1" x14ac:dyDescent="0.2"/>
    <row r="458" ht="17.100000000000001" customHeight="1" x14ac:dyDescent="0.2"/>
    <row r="459" ht="15.95" customHeight="1" x14ac:dyDescent="0.2"/>
    <row r="460" ht="17.100000000000001" customHeight="1" x14ac:dyDescent="0.2"/>
    <row r="461" ht="15.95" customHeight="1" x14ac:dyDescent="0.2"/>
    <row r="462" ht="17.100000000000001" customHeight="1" x14ac:dyDescent="0.2"/>
    <row r="463" ht="15.95" customHeight="1" x14ac:dyDescent="0.2"/>
    <row r="464" ht="17.100000000000001" customHeight="1" x14ac:dyDescent="0.2"/>
    <row r="465" spans="1:45" ht="15.95" customHeight="1" x14ac:dyDescent="0.2"/>
    <row r="466" spans="1:45" ht="17.100000000000001" customHeight="1" x14ac:dyDescent="0.2"/>
    <row r="467" spans="1:45" ht="15.95" customHeight="1" x14ac:dyDescent="0.2"/>
    <row r="468" spans="1:45" ht="17.100000000000001" customHeight="1" x14ac:dyDescent="0.2"/>
    <row r="469" spans="1:45" ht="15.95" customHeight="1" x14ac:dyDescent="0.2"/>
    <row r="470" spans="1:45" ht="17.100000000000001" customHeight="1" x14ac:dyDescent="0.2"/>
    <row r="471" spans="1:45" ht="15.95" customHeight="1" x14ac:dyDescent="0.2"/>
    <row r="472" spans="1:45" ht="17.100000000000001" customHeight="1" x14ac:dyDescent="0.2"/>
    <row r="473" spans="1:45" s="1" customFormat="1" ht="15.95" customHeight="1" x14ac:dyDescent="0.2"/>
    <row r="474" spans="1:45" ht="11.1" customHeight="1" x14ac:dyDescent="0.2"/>
    <row r="475" spans="1:45" s="1" customFormat="1" ht="69" customHeight="1" x14ac:dyDescent="0.2"/>
    <row r="476" spans="1:45" s="9" customFormat="1" ht="14.1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</row>
    <row r="477" spans="1:45" ht="17.100000000000001" customHeight="1" x14ac:dyDescent="0.2"/>
    <row r="478" spans="1:45" ht="15.95" customHeight="1" x14ac:dyDescent="0.2"/>
    <row r="479" spans="1:45" ht="17.100000000000001" customHeight="1" x14ac:dyDescent="0.2"/>
    <row r="480" spans="1:45" ht="15.95" customHeight="1" x14ac:dyDescent="0.2"/>
    <row r="481" ht="15" customHeight="1" x14ac:dyDescent="0.2"/>
    <row r="482" ht="15" customHeight="1" x14ac:dyDescent="0.2"/>
    <row r="483" ht="11.1" customHeight="1" x14ac:dyDescent="0.2"/>
    <row r="484" s="1" customFormat="1" ht="15" customHeight="1" x14ac:dyDescent="0.2"/>
    <row r="485" s="1" customFormat="1" ht="11.1" customHeight="1" x14ac:dyDescent="0.2"/>
    <row r="486" s="1" customFormat="1" ht="15" customHeight="1" x14ac:dyDescent="0.2"/>
    <row r="487" s="1" customFormat="1" ht="15" customHeight="1" x14ac:dyDescent="0.2"/>
    <row r="488" s="1" customFormat="1" ht="15" customHeight="1" x14ac:dyDescent="0.2"/>
    <row r="489" ht="11.1" customHeight="1" x14ac:dyDescent="0.2"/>
    <row r="490" ht="11.1" customHeight="1" x14ac:dyDescent="0.2"/>
    <row r="491" ht="15.95" customHeight="1" x14ac:dyDescent="0.2"/>
    <row r="492" ht="15" customHeight="1" x14ac:dyDescent="0.2"/>
    <row r="493" s="1" customFormat="1" ht="12.95" customHeight="1" x14ac:dyDescent="0.2"/>
    <row r="494" s="1" customFormat="1" ht="12.95" customHeight="1" x14ac:dyDescent="0.2"/>
    <row r="495" s="1" customFormat="1" ht="21" customHeight="1" x14ac:dyDescent="0.2"/>
    <row r="496" s="1" customFormat="1" ht="12.95" customHeight="1" x14ac:dyDescent="0.2"/>
    <row r="497" spans="1:45" s="1" customFormat="1" ht="12.95" customHeight="1" x14ac:dyDescent="0.2"/>
    <row r="498" spans="1:45" s="1" customFormat="1" ht="12.95" customHeight="1" x14ac:dyDescent="0.2"/>
    <row r="499" spans="1:45" s="1" customFormat="1" ht="12.95" customHeight="1" x14ac:dyDescent="0.2"/>
    <row r="500" spans="1:45" ht="11.1" customHeight="1" x14ac:dyDescent="0.2"/>
    <row r="501" spans="1:45" s="1" customFormat="1" ht="69" customHeight="1" x14ac:dyDescent="0.2"/>
    <row r="502" spans="1:45" s="9" customFormat="1" ht="14.1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</row>
    <row r="503" spans="1:45" ht="17.100000000000001" customHeight="1" x14ac:dyDescent="0.2"/>
    <row r="504" spans="1:45" ht="15.95" customHeight="1" x14ac:dyDescent="0.2"/>
    <row r="505" spans="1:45" ht="17.100000000000001" customHeight="1" x14ac:dyDescent="0.2"/>
    <row r="506" spans="1:45" ht="15.95" customHeight="1" x14ac:dyDescent="0.2"/>
    <row r="507" spans="1:45" ht="17.100000000000001" customHeight="1" x14ac:dyDescent="0.2"/>
    <row r="508" spans="1:45" ht="15.95" customHeight="1" x14ac:dyDescent="0.2"/>
    <row r="509" spans="1:45" ht="17.100000000000001" customHeight="1" x14ac:dyDescent="0.2"/>
    <row r="510" spans="1:45" ht="15.95" customHeight="1" x14ac:dyDescent="0.2"/>
    <row r="511" spans="1:45" ht="17.100000000000001" customHeight="1" x14ac:dyDescent="0.2"/>
    <row r="512" spans="1:45" ht="15.95" customHeight="1" x14ac:dyDescent="0.2"/>
    <row r="513" ht="17.100000000000001" customHeight="1" x14ac:dyDescent="0.2"/>
    <row r="514" ht="15.95" customHeight="1" x14ac:dyDescent="0.2"/>
    <row r="515" ht="17.100000000000001" customHeight="1" x14ac:dyDescent="0.2"/>
    <row r="516" ht="15.95" customHeight="1" x14ac:dyDescent="0.2"/>
    <row r="517" ht="17.100000000000001" customHeight="1" x14ac:dyDescent="0.2"/>
    <row r="518" ht="15.95" customHeight="1" x14ac:dyDescent="0.2"/>
    <row r="519" ht="15" customHeight="1" x14ac:dyDescent="0.2"/>
    <row r="520" ht="15" customHeight="1" x14ac:dyDescent="0.2"/>
    <row r="521" ht="11.1" customHeight="1" x14ac:dyDescent="0.2"/>
    <row r="522" s="1" customFormat="1" ht="15" customHeight="1" x14ac:dyDescent="0.2"/>
    <row r="523" s="1" customFormat="1" ht="11.1" customHeight="1" x14ac:dyDescent="0.2"/>
    <row r="524" s="1" customFormat="1" ht="15" customHeight="1" x14ac:dyDescent="0.2"/>
    <row r="525" s="1" customFormat="1" ht="15" customHeight="1" x14ac:dyDescent="0.2"/>
    <row r="526" s="1" customFormat="1" ht="15" customHeight="1" x14ac:dyDescent="0.2"/>
    <row r="527" ht="11.1" customHeight="1" x14ac:dyDescent="0.2"/>
    <row r="528" ht="11.1" customHeight="1" x14ac:dyDescent="0.2"/>
    <row r="529" spans="1:45" ht="15.95" customHeight="1" x14ac:dyDescent="0.2"/>
    <row r="530" spans="1:45" ht="15" customHeight="1" x14ac:dyDescent="0.2"/>
    <row r="531" spans="1:45" s="1" customFormat="1" ht="12.95" customHeight="1" x14ac:dyDescent="0.2"/>
    <row r="532" spans="1:45" s="1" customFormat="1" ht="12.95" customHeight="1" x14ac:dyDescent="0.2"/>
    <row r="533" spans="1:45" s="1" customFormat="1" ht="21" customHeight="1" x14ac:dyDescent="0.2"/>
    <row r="534" spans="1:45" s="1" customFormat="1" ht="12.95" customHeight="1" x14ac:dyDescent="0.2"/>
    <row r="535" spans="1:45" s="1" customFormat="1" ht="12.95" customHeight="1" x14ac:dyDescent="0.2"/>
    <row r="536" spans="1:45" s="1" customFormat="1" ht="12.95" customHeight="1" x14ac:dyDescent="0.2"/>
    <row r="537" spans="1:45" s="1" customFormat="1" ht="12.95" customHeight="1" x14ac:dyDescent="0.2"/>
    <row r="538" spans="1:45" ht="11.1" customHeight="1" x14ac:dyDescent="0.2"/>
    <row r="539" spans="1:45" s="1" customFormat="1" ht="69" customHeight="1" x14ac:dyDescent="0.2"/>
    <row r="540" spans="1:45" s="9" customFormat="1" ht="14.1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</row>
    <row r="541" spans="1:45" ht="17.100000000000001" customHeight="1" x14ac:dyDescent="0.2"/>
    <row r="542" spans="1:45" ht="15.95" customHeight="1" x14ac:dyDescent="0.2"/>
    <row r="543" spans="1:45" ht="17.100000000000001" customHeight="1" x14ac:dyDescent="0.2"/>
    <row r="544" spans="1:45" ht="15.95" customHeight="1" x14ac:dyDescent="0.2"/>
    <row r="545" ht="17.100000000000001" customHeight="1" x14ac:dyDescent="0.2"/>
    <row r="546" ht="15.95" customHeight="1" x14ac:dyDescent="0.2"/>
    <row r="547" ht="17.100000000000001" customHeight="1" x14ac:dyDescent="0.2"/>
    <row r="548" ht="15.95" customHeight="1" x14ac:dyDescent="0.2"/>
    <row r="549" ht="17.100000000000001" customHeight="1" x14ac:dyDescent="0.2"/>
    <row r="550" ht="15.95" customHeight="1" x14ac:dyDescent="0.2"/>
    <row r="551" ht="17.100000000000001" customHeight="1" x14ac:dyDescent="0.2"/>
    <row r="552" ht="15.95" customHeight="1" x14ac:dyDescent="0.2"/>
    <row r="553" ht="17.100000000000001" customHeight="1" x14ac:dyDescent="0.2"/>
    <row r="554" ht="15.95" customHeight="1" x14ac:dyDescent="0.2"/>
    <row r="555" ht="17.100000000000001" customHeight="1" x14ac:dyDescent="0.2"/>
    <row r="556" ht="15.95" customHeight="1" x14ac:dyDescent="0.2"/>
    <row r="557" ht="15" customHeight="1" x14ac:dyDescent="0.2"/>
    <row r="558" ht="15" customHeight="1" x14ac:dyDescent="0.2"/>
    <row r="559" ht="11.1" customHeight="1" x14ac:dyDescent="0.2"/>
    <row r="560" s="1" customFormat="1" ht="15" customHeight="1" x14ac:dyDescent="0.2"/>
    <row r="561" s="1" customFormat="1" ht="11.1" customHeight="1" x14ac:dyDescent="0.2"/>
    <row r="562" s="1" customFormat="1" ht="15" customHeight="1" x14ac:dyDescent="0.2"/>
    <row r="563" s="1" customFormat="1" ht="15" customHeight="1" x14ac:dyDescent="0.2"/>
    <row r="564" s="1" customFormat="1" ht="15" customHeight="1" x14ac:dyDescent="0.2"/>
    <row r="565" ht="11.1" customHeight="1" x14ac:dyDescent="0.2"/>
    <row r="566" ht="11.1" customHeight="1" x14ac:dyDescent="0.2"/>
    <row r="567" ht="15.95" customHeight="1" x14ac:dyDescent="0.2"/>
    <row r="568" ht="15" customHeight="1" x14ac:dyDescent="0.2"/>
    <row r="569" s="1" customFormat="1" ht="12.95" customHeight="1" x14ac:dyDescent="0.2"/>
    <row r="570" s="1" customFormat="1" ht="12.95" customHeight="1" x14ac:dyDescent="0.2"/>
    <row r="571" s="1" customFormat="1" ht="21" customHeight="1" x14ac:dyDescent="0.2"/>
    <row r="572" s="1" customFormat="1" ht="12.95" customHeight="1" x14ac:dyDescent="0.2"/>
    <row r="573" s="1" customFormat="1" ht="12.95" customHeight="1" x14ac:dyDescent="0.2"/>
    <row r="574" s="1" customFormat="1" ht="12.95" customHeight="1" x14ac:dyDescent="0.2"/>
    <row r="575" s="1" customFormat="1" ht="12.95" customHeight="1" x14ac:dyDescent="0.2"/>
    <row r="576" ht="11.1" customHeight="1" x14ac:dyDescent="0.2"/>
    <row r="577" spans="1:45" s="1" customFormat="1" ht="69" customHeight="1" x14ac:dyDescent="0.2"/>
    <row r="578" spans="1:45" s="9" customFormat="1" ht="14.1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</row>
    <row r="579" spans="1:45" ht="17.100000000000001" customHeight="1" x14ac:dyDescent="0.2"/>
    <row r="580" spans="1:45" ht="15.95" customHeight="1" x14ac:dyDescent="0.2"/>
    <row r="581" spans="1:45" ht="17.100000000000001" customHeight="1" x14ac:dyDescent="0.2"/>
    <row r="582" spans="1:45" ht="15.95" customHeight="1" x14ac:dyDescent="0.2"/>
    <row r="583" spans="1:45" ht="17.100000000000001" customHeight="1" x14ac:dyDescent="0.2"/>
    <row r="584" spans="1:45" ht="15.95" customHeight="1" x14ac:dyDescent="0.2"/>
    <row r="585" spans="1:45" ht="17.100000000000001" customHeight="1" x14ac:dyDescent="0.2"/>
    <row r="586" spans="1:45" ht="15.95" customHeight="1" x14ac:dyDescent="0.2"/>
    <row r="587" spans="1:45" ht="17.100000000000001" customHeight="1" x14ac:dyDescent="0.2"/>
    <row r="588" spans="1:45" ht="15.95" customHeight="1" x14ac:dyDescent="0.2"/>
    <row r="589" spans="1:45" ht="17.100000000000001" customHeight="1" x14ac:dyDescent="0.2"/>
    <row r="590" spans="1:45" ht="15.95" customHeight="1" x14ac:dyDescent="0.2"/>
    <row r="591" spans="1:45" ht="17.100000000000001" customHeight="1" x14ac:dyDescent="0.2"/>
    <row r="592" spans="1:45" ht="15.95" customHeight="1" x14ac:dyDescent="0.2"/>
    <row r="593" ht="17.100000000000001" customHeight="1" x14ac:dyDescent="0.2"/>
    <row r="594" ht="15.95" customHeight="1" x14ac:dyDescent="0.2"/>
    <row r="595" ht="15" customHeight="1" x14ac:dyDescent="0.2"/>
    <row r="596" ht="15" customHeight="1" x14ac:dyDescent="0.2"/>
    <row r="597" ht="11.1" customHeight="1" x14ac:dyDescent="0.2"/>
    <row r="598" s="1" customFormat="1" ht="15" customHeight="1" x14ac:dyDescent="0.2"/>
    <row r="599" s="1" customFormat="1" ht="11.1" customHeight="1" x14ac:dyDescent="0.2"/>
    <row r="600" s="1" customFormat="1" ht="15" customHeight="1" x14ac:dyDescent="0.2"/>
    <row r="601" s="1" customFormat="1" ht="15" customHeight="1" x14ac:dyDescent="0.2"/>
    <row r="602" s="1" customFormat="1" ht="15" customHeight="1" x14ac:dyDescent="0.2"/>
    <row r="603" ht="11.1" customHeight="1" x14ac:dyDescent="0.2"/>
    <row r="604" ht="11.1" customHeight="1" x14ac:dyDescent="0.2"/>
    <row r="605" ht="15.95" customHeight="1" x14ac:dyDescent="0.2"/>
    <row r="606" ht="15" customHeight="1" x14ac:dyDescent="0.2"/>
    <row r="607" s="1" customFormat="1" ht="12.95" customHeight="1" x14ac:dyDescent="0.2"/>
    <row r="608" s="1" customFormat="1" ht="12.95" customHeight="1" x14ac:dyDescent="0.2"/>
    <row r="609" spans="1:45" s="1" customFormat="1" ht="21" customHeight="1" x14ac:dyDescent="0.2"/>
    <row r="610" spans="1:45" s="1" customFormat="1" ht="12.95" customHeight="1" x14ac:dyDescent="0.2"/>
    <row r="611" spans="1:45" s="1" customFormat="1" ht="12.95" customHeight="1" x14ac:dyDescent="0.2"/>
    <row r="612" spans="1:45" s="1" customFormat="1" ht="12.95" customHeight="1" x14ac:dyDescent="0.2"/>
    <row r="613" spans="1:45" s="1" customFormat="1" ht="12.95" customHeight="1" x14ac:dyDescent="0.2"/>
    <row r="614" spans="1:45" ht="11.1" customHeight="1" x14ac:dyDescent="0.2"/>
    <row r="615" spans="1:45" s="1" customFormat="1" ht="69" customHeight="1" x14ac:dyDescent="0.2"/>
    <row r="616" spans="1:45" s="9" customFormat="1" ht="14.1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</row>
    <row r="617" spans="1:45" ht="17.100000000000001" customHeight="1" x14ac:dyDescent="0.2"/>
    <row r="618" spans="1:45" ht="15.95" customHeight="1" x14ac:dyDescent="0.2"/>
    <row r="619" spans="1:45" ht="17.100000000000001" customHeight="1" x14ac:dyDescent="0.2"/>
    <row r="620" spans="1:45" ht="15.95" customHeight="1" x14ac:dyDescent="0.2"/>
    <row r="621" spans="1:45" ht="17.100000000000001" customHeight="1" x14ac:dyDescent="0.2"/>
    <row r="622" spans="1:45" ht="15.95" customHeight="1" x14ac:dyDescent="0.2"/>
    <row r="623" spans="1:45" ht="11.1" customHeight="1" x14ac:dyDescent="0.2"/>
    <row r="624" spans="1:45" ht="11.1" customHeight="1" x14ac:dyDescent="0.2"/>
    <row r="625" ht="17.100000000000001" customHeight="1" x14ac:dyDescent="0.2"/>
    <row r="626" ht="15.95" customHeight="1" x14ac:dyDescent="0.2"/>
    <row r="627" ht="17.100000000000001" customHeight="1" x14ac:dyDescent="0.2"/>
    <row r="628" ht="15.95" customHeight="1" x14ac:dyDescent="0.2"/>
    <row r="629" ht="17.100000000000001" customHeight="1" x14ac:dyDescent="0.2"/>
    <row r="630" ht="15.95" customHeight="1" x14ac:dyDescent="0.2"/>
    <row r="631" ht="17.100000000000001" customHeight="1" x14ac:dyDescent="0.2"/>
    <row r="632" ht="15.95" customHeight="1" x14ac:dyDescent="0.2"/>
    <row r="633" ht="17.100000000000001" customHeight="1" x14ac:dyDescent="0.2"/>
    <row r="634" ht="15.95" customHeight="1" x14ac:dyDescent="0.2"/>
    <row r="635" ht="17.100000000000001" customHeight="1" x14ac:dyDescent="0.2"/>
    <row r="636" ht="15.95" customHeight="1" x14ac:dyDescent="0.2"/>
    <row r="637" ht="15" customHeight="1" x14ac:dyDescent="0.2"/>
    <row r="638" ht="15" customHeight="1" x14ac:dyDescent="0.2"/>
    <row r="639" ht="11.1" customHeight="1" x14ac:dyDescent="0.2"/>
    <row r="640" s="1" customFormat="1" ht="15" customHeight="1" x14ac:dyDescent="0.2"/>
    <row r="641" s="1" customFormat="1" ht="11.1" customHeight="1" x14ac:dyDescent="0.2"/>
    <row r="642" s="1" customFormat="1" ht="15" customHeight="1" x14ac:dyDescent="0.2"/>
    <row r="643" s="1" customFormat="1" ht="15" customHeight="1" x14ac:dyDescent="0.2"/>
    <row r="644" s="1" customFormat="1" ht="15" customHeight="1" x14ac:dyDescent="0.2"/>
    <row r="645" ht="11.1" customHeight="1" x14ac:dyDescent="0.2"/>
    <row r="646" ht="11.1" customHeight="1" x14ac:dyDescent="0.2"/>
    <row r="647" ht="15.95" customHeight="1" x14ac:dyDescent="0.2"/>
    <row r="648" ht="15" customHeight="1" x14ac:dyDescent="0.2"/>
    <row r="649" s="1" customFormat="1" ht="12.95" customHeight="1" x14ac:dyDescent="0.2"/>
    <row r="650" s="1" customFormat="1" ht="12.95" customHeight="1" x14ac:dyDescent="0.2"/>
    <row r="651" s="1" customFormat="1" ht="21" customHeight="1" x14ac:dyDescent="0.2"/>
    <row r="652" s="1" customFormat="1" ht="12.95" customHeight="1" x14ac:dyDescent="0.2"/>
    <row r="653" s="1" customFormat="1" ht="12.95" customHeight="1" x14ac:dyDescent="0.2"/>
    <row r="654" s="1" customFormat="1" ht="12.95" customHeight="1" x14ac:dyDescent="0.2"/>
    <row r="655" s="1" customFormat="1" ht="12.95" customHeight="1" x14ac:dyDescent="0.2"/>
    <row r="656" ht="11.1" customHeight="1" x14ac:dyDescent="0.2"/>
    <row r="657" spans="1:45" s="1" customFormat="1" ht="69" customHeight="1" x14ac:dyDescent="0.2"/>
    <row r="658" spans="1:45" s="9" customFormat="1" ht="14.1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</row>
    <row r="659" spans="1:45" ht="17.100000000000001" customHeight="1" x14ac:dyDescent="0.2"/>
    <row r="660" spans="1:45" ht="15.95" customHeight="1" x14ac:dyDescent="0.2"/>
    <row r="661" spans="1:45" ht="17.100000000000001" customHeight="1" x14ac:dyDescent="0.2"/>
    <row r="662" spans="1:45" ht="15.95" customHeight="1" x14ac:dyDescent="0.2"/>
    <row r="663" spans="1:45" ht="17.100000000000001" customHeight="1" x14ac:dyDescent="0.2"/>
    <row r="664" spans="1:45" ht="15.95" customHeight="1" x14ac:dyDescent="0.2"/>
    <row r="665" spans="1:45" ht="17.100000000000001" customHeight="1" x14ac:dyDescent="0.2"/>
    <row r="666" spans="1:45" ht="15.95" customHeight="1" x14ac:dyDescent="0.2"/>
    <row r="667" spans="1:45" ht="17.100000000000001" customHeight="1" x14ac:dyDescent="0.2"/>
    <row r="668" spans="1:45" ht="15.95" customHeight="1" x14ac:dyDescent="0.2"/>
    <row r="669" spans="1:45" ht="17.100000000000001" customHeight="1" x14ac:dyDescent="0.2"/>
    <row r="670" spans="1:45" ht="15.95" customHeight="1" x14ac:dyDescent="0.2"/>
    <row r="671" spans="1:45" ht="17.100000000000001" customHeight="1" x14ac:dyDescent="0.2"/>
    <row r="672" spans="1:45" ht="15.95" customHeight="1" x14ac:dyDescent="0.2"/>
    <row r="673" ht="17.100000000000001" customHeight="1" x14ac:dyDescent="0.2"/>
    <row r="674" ht="15.95" customHeight="1" x14ac:dyDescent="0.2"/>
    <row r="675" ht="21.95" customHeight="1" x14ac:dyDescent="0.2"/>
    <row r="676" ht="21.95" customHeight="1" x14ac:dyDescent="0.2"/>
    <row r="677" ht="17.100000000000001" customHeight="1" x14ac:dyDescent="0.2"/>
    <row r="678" ht="15.95" customHeight="1" x14ac:dyDescent="0.2"/>
    <row r="679" ht="17.100000000000001" customHeight="1" x14ac:dyDescent="0.2"/>
    <row r="680" ht="15.95" customHeight="1" x14ac:dyDescent="0.2"/>
    <row r="681" ht="17.100000000000001" customHeight="1" x14ac:dyDescent="0.2"/>
    <row r="682" ht="15.95" customHeight="1" x14ac:dyDescent="0.2"/>
    <row r="683" ht="17.100000000000001" customHeight="1" x14ac:dyDescent="0.2"/>
    <row r="684" ht="15.95" customHeight="1" x14ac:dyDescent="0.2"/>
    <row r="685" ht="21.95" customHeight="1" x14ac:dyDescent="0.2"/>
    <row r="686" s="1" customFormat="1" ht="21.95" customHeight="1" x14ac:dyDescent="0.2"/>
    <row r="687" ht="11.1" customHeight="1" x14ac:dyDescent="0.2"/>
    <row r="688" s="1" customFormat="1" ht="69" customHeight="1" x14ac:dyDescent="0.2"/>
    <row r="689" spans="1:45" s="9" customFormat="1" ht="14.1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</row>
    <row r="690" spans="1:45" ht="17.100000000000001" customHeight="1" x14ac:dyDescent="0.2"/>
    <row r="691" spans="1:45" ht="15.95" customHeight="1" x14ac:dyDescent="0.2"/>
    <row r="692" spans="1:45" ht="17.100000000000001" customHeight="1" x14ac:dyDescent="0.2"/>
    <row r="693" spans="1:45" ht="15.95" customHeight="1" x14ac:dyDescent="0.2"/>
    <row r="694" spans="1:45" ht="17.100000000000001" customHeight="1" x14ac:dyDescent="0.2"/>
    <row r="695" spans="1:45" ht="15.95" customHeight="1" x14ac:dyDescent="0.2"/>
    <row r="696" spans="1:45" ht="15" customHeight="1" x14ac:dyDescent="0.2"/>
    <row r="697" spans="1:45" ht="15" customHeight="1" x14ac:dyDescent="0.2"/>
    <row r="698" spans="1:45" ht="11.1" customHeight="1" x14ac:dyDescent="0.2"/>
    <row r="699" spans="1:45" s="1" customFormat="1" ht="15" customHeight="1" x14ac:dyDescent="0.2"/>
    <row r="700" spans="1:45" s="1" customFormat="1" ht="11.1" customHeight="1" x14ac:dyDescent="0.2"/>
    <row r="701" spans="1:45" s="1" customFormat="1" ht="15" customHeight="1" x14ac:dyDescent="0.2"/>
    <row r="702" spans="1:45" s="1" customFormat="1" ht="15" customHeight="1" x14ac:dyDescent="0.2"/>
    <row r="703" spans="1:45" s="1" customFormat="1" ht="15" customHeight="1" x14ac:dyDescent="0.2"/>
    <row r="704" spans="1:45" ht="11.1" customHeight="1" x14ac:dyDescent="0.2"/>
    <row r="705" spans="1:45" ht="11.1" customHeight="1" x14ac:dyDescent="0.2"/>
    <row r="706" spans="1:45" ht="15.95" customHeight="1" x14ac:dyDescent="0.2"/>
    <row r="707" spans="1:45" ht="15" customHeight="1" x14ac:dyDescent="0.2"/>
    <row r="708" spans="1:45" s="1" customFormat="1" ht="12.95" customHeight="1" x14ac:dyDescent="0.2"/>
    <row r="709" spans="1:45" s="1" customFormat="1" ht="12.95" customHeight="1" x14ac:dyDescent="0.2"/>
    <row r="710" spans="1:45" s="1" customFormat="1" ht="21" customHeight="1" x14ac:dyDescent="0.2"/>
    <row r="711" spans="1:45" s="1" customFormat="1" ht="12.95" customHeight="1" x14ac:dyDescent="0.2"/>
    <row r="712" spans="1:45" s="1" customFormat="1" ht="12.95" customHeight="1" x14ac:dyDescent="0.2"/>
    <row r="713" spans="1:45" s="1" customFormat="1" ht="12.95" customHeight="1" x14ac:dyDescent="0.2"/>
    <row r="714" spans="1:45" s="1" customFormat="1" ht="12.95" customHeight="1" x14ac:dyDescent="0.2"/>
    <row r="715" spans="1:45" ht="11.1" customHeight="1" x14ac:dyDescent="0.2"/>
    <row r="716" spans="1:45" s="1" customFormat="1" ht="69" customHeight="1" x14ac:dyDescent="0.2"/>
    <row r="717" spans="1:45" s="9" customFormat="1" ht="14.1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</row>
    <row r="718" spans="1:45" ht="17.100000000000001" customHeight="1" x14ac:dyDescent="0.2"/>
    <row r="719" spans="1:45" ht="15.95" customHeight="1" x14ac:dyDescent="0.2"/>
    <row r="720" spans="1:45" ht="17.100000000000001" customHeight="1" x14ac:dyDescent="0.2"/>
    <row r="721" ht="15.95" customHeight="1" x14ac:dyDescent="0.2"/>
    <row r="722" ht="17.100000000000001" customHeight="1" x14ac:dyDescent="0.2"/>
    <row r="723" ht="15.95" customHeight="1" x14ac:dyDescent="0.2"/>
    <row r="724" ht="17.100000000000001" customHeight="1" x14ac:dyDescent="0.2"/>
    <row r="725" ht="15.95" customHeight="1" x14ac:dyDescent="0.2"/>
    <row r="726" ht="21.95" customHeight="1" x14ac:dyDescent="0.2"/>
    <row r="727" ht="21.95" customHeight="1" x14ac:dyDescent="0.2"/>
    <row r="728" ht="17.100000000000001" customHeight="1" x14ac:dyDescent="0.2"/>
    <row r="729" ht="15.95" customHeight="1" x14ac:dyDescent="0.2"/>
    <row r="730" ht="17.100000000000001" customHeight="1" x14ac:dyDescent="0.2"/>
    <row r="731" ht="15.95" customHeight="1" x14ac:dyDescent="0.2"/>
    <row r="732" ht="15" customHeight="1" x14ac:dyDescent="0.2"/>
    <row r="733" ht="15" customHeight="1" x14ac:dyDescent="0.2"/>
    <row r="734" ht="11.1" customHeight="1" x14ac:dyDescent="0.2"/>
    <row r="735" s="1" customFormat="1" ht="15" customHeight="1" x14ac:dyDescent="0.2"/>
    <row r="736" s="1" customFormat="1" ht="11.1" customHeight="1" x14ac:dyDescent="0.2"/>
    <row r="737" s="1" customFormat="1" ht="15" customHeight="1" x14ac:dyDescent="0.2"/>
    <row r="738" s="1" customFormat="1" ht="15" customHeight="1" x14ac:dyDescent="0.2"/>
    <row r="739" s="1" customFormat="1" ht="15" customHeight="1" x14ac:dyDescent="0.2"/>
    <row r="740" ht="11.1" customHeight="1" x14ac:dyDescent="0.2"/>
    <row r="741" ht="11.1" customHeight="1" x14ac:dyDescent="0.2"/>
    <row r="742" ht="15.95" customHeight="1" x14ac:dyDescent="0.2"/>
    <row r="743" ht="15" customHeight="1" x14ac:dyDescent="0.2"/>
    <row r="744" s="1" customFormat="1" ht="12.95" customHeight="1" x14ac:dyDescent="0.2"/>
    <row r="745" s="1" customFormat="1" ht="12.95" customHeight="1" x14ac:dyDescent="0.2"/>
    <row r="746" s="1" customFormat="1" ht="21" customHeight="1" x14ac:dyDescent="0.2"/>
    <row r="747" s="1" customFormat="1" ht="12.95" customHeight="1" x14ac:dyDescent="0.2"/>
    <row r="748" s="1" customFormat="1" ht="12.95" customHeight="1" x14ac:dyDescent="0.2"/>
    <row r="749" s="1" customFormat="1" ht="12.95" customHeight="1" x14ac:dyDescent="0.2"/>
    <row r="750" s="1" customFormat="1" ht="12.95" customHeight="1" x14ac:dyDescent="0.2"/>
    <row r="751" ht="11.1" customHeight="1" x14ac:dyDescent="0.2"/>
    <row r="752" s="1" customFormat="1" ht="69" customHeight="1" x14ac:dyDescent="0.2"/>
    <row r="753" spans="1:45" s="9" customFormat="1" ht="14.1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</row>
    <row r="754" spans="1:45" ht="17.100000000000001" customHeight="1" x14ac:dyDescent="0.2"/>
    <row r="755" spans="1:45" ht="15.95" customHeight="1" x14ac:dyDescent="0.2"/>
    <row r="756" spans="1:45" ht="17.100000000000001" customHeight="1" x14ac:dyDescent="0.2"/>
    <row r="757" spans="1:45" ht="15.95" customHeight="1" x14ac:dyDescent="0.2"/>
    <row r="758" spans="1:45" ht="17.100000000000001" customHeight="1" x14ac:dyDescent="0.2"/>
    <row r="759" spans="1:45" ht="15.95" customHeight="1" x14ac:dyDescent="0.2"/>
    <row r="760" spans="1:45" ht="17.100000000000001" customHeight="1" x14ac:dyDescent="0.2"/>
    <row r="761" spans="1:45" ht="15.95" customHeight="1" x14ac:dyDescent="0.2"/>
    <row r="762" spans="1:45" ht="15" customHeight="1" x14ac:dyDescent="0.2"/>
    <row r="763" spans="1:45" ht="15" customHeight="1" x14ac:dyDescent="0.2"/>
    <row r="764" spans="1:45" ht="11.1" customHeight="1" x14ac:dyDescent="0.2"/>
    <row r="765" spans="1:45" s="1" customFormat="1" ht="15" customHeight="1" x14ac:dyDescent="0.2"/>
    <row r="766" spans="1:45" s="1" customFormat="1" ht="11.1" customHeight="1" x14ac:dyDescent="0.2"/>
    <row r="767" spans="1:45" s="1" customFormat="1" ht="15" customHeight="1" x14ac:dyDescent="0.2"/>
    <row r="768" spans="1:45" s="1" customFormat="1" ht="15" customHeight="1" x14ac:dyDescent="0.2"/>
    <row r="769" spans="1:45" s="1" customFormat="1" ht="15" customHeight="1" x14ac:dyDescent="0.2"/>
    <row r="770" spans="1:45" ht="11.1" customHeight="1" x14ac:dyDescent="0.2"/>
    <row r="771" spans="1:45" ht="11.1" customHeight="1" x14ac:dyDescent="0.2"/>
    <row r="772" spans="1:45" ht="15.95" customHeight="1" x14ac:dyDescent="0.2"/>
    <row r="773" spans="1:45" ht="15" customHeight="1" x14ac:dyDescent="0.2"/>
    <row r="774" spans="1:45" s="1" customFormat="1" ht="12.95" customHeight="1" x14ac:dyDescent="0.2"/>
    <row r="775" spans="1:45" s="1" customFormat="1" ht="12.95" customHeight="1" x14ac:dyDescent="0.2"/>
    <row r="776" spans="1:45" s="1" customFormat="1" ht="21" customHeight="1" x14ac:dyDescent="0.2"/>
    <row r="777" spans="1:45" s="1" customFormat="1" ht="12.95" customHeight="1" x14ac:dyDescent="0.2"/>
    <row r="778" spans="1:45" s="1" customFormat="1" ht="12.95" customHeight="1" x14ac:dyDescent="0.2"/>
    <row r="779" spans="1:45" s="1" customFormat="1" ht="12.95" customHeight="1" x14ac:dyDescent="0.2"/>
    <row r="780" spans="1:45" s="1" customFormat="1" ht="12.95" customHeight="1" x14ac:dyDescent="0.2"/>
    <row r="781" spans="1:45" ht="11.1" customHeight="1" x14ac:dyDescent="0.2"/>
    <row r="782" spans="1:45" s="1" customFormat="1" ht="69" customHeight="1" x14ac:dyDescent="0.2"/>
    <row r="783" spans="1:45" s="9" customFormat="1" ht="14.1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</row>
    <row r="784" spans="1:45" ht="17.100000000000001" customHeight="1" x14ac:dyDescent="0.2"/>
    <row r="785" ht="15.95" customHeight="1" x14ac:dyDescent="0.2"/>
    <row r="786" ht="17.100000000000001" customHeight="1" x14ac:dyDescent="0.2"/>
    <row r="787" ht="15.95" customHeight="1" x14ac:dyDescent="0.2"/>
    <row r="788" ht="17.100000000000001" customHeight="1" x14ac:dyDescent="0.2"/>
    <row r="789" ht="15.95" customHeight="1" x14ac:dyDescent="0.2"/>
    <row r="790" ht="17.100000000000001" customHeight="1" x14ac:dyDescent="0.2"/>
    <row r="791" ht="15.95" customHeight="1" x14ac:dyDescent="0.2"/>
    <row r="792" ht="17.100000000000001" customHeight="1" x14ac:dyDescent="0.2"/>
    <row r="793" ht="15.95" customHeight="1" x14ac:dyDescent="0.2"/>
    <row r="794" ht="21.95" customHeight="1" x14ac:dyDescent="0.2"/>
    <row r="795" ht="21.95" customHeight="1" x14ac:dyDescent="0.2"/>
    <row r="796" ht="17.100000000000001" customHeight="1" x14ac:dyDescent="0.2"/>
    <row r="797" ht="15.95" customHeight="1" x14ac:dyDescent="0.2"/>
    <row r="798" ht="17.100000000000001" customHeight="1" x14ac:dyDescent="0.2"/>
    <row r="799" ht="15.95" customHeight="1" x14ac:dyDescent="0.2"/>
    <row r="800" ht="21.95" customHeight="1" x14ac:dyDescent="0.2"/>
    <row r="801" ht="21.95" customHeight="1" x14ac:dyDescent="0.2"/>
    <row r="802" ht="17.100000000000001" customHeight="1" x14ac:dyDescent="0.2"/>
    <row r="803" ht="15.95" customHeight="1" x14ac:dyDescent="0.2"/>
    <row r="804" ht="17.100000000000001" customHeight="1" x14ac:dyDescent="0.2"/>
    <row r="805" ht="15.95" customHeight="1" x14ac:dyDescent="0.2"/>
    <row r="806" ht="17.100000000000001" customHeight="1" x14ac:dyDescent="0.2"/>
    <row r="807" ht="15.95" customHeight="1" x14ac:dyDescent="0.2"/>
    <row r="808" ht="17.100000000000001" customHeight="1" x14ac:dyDescent="0.2"/>
    <row r="809" s="1" customFormat="1" ht="15.95" customHeight="1" x14ac:dyDescent="0.2"/>
    <row r="810" ht="15" customHeight="1" x14ac:dyDescent="0.2"/>
    <row r="811" ht="15" customHeight="1" x14ac:dyDescent="0.2"/>
    <row r="812" ht="11.1" customHeight="1" x14ac:dyDescent="0.2"/>
    <row r="813" s="1" customFormat="1" ht="15" customHeight="1" x14ac:dyDescent="0.2"/>
    <row r="814" s="1" customFormat="1" ht="11.1" customHeight="1" x14ac:dyDescent="0.2"/>
    <row r="815" s="1" customFormat="1" ht="15" customHeight="1" x14ac:dyDescent="0.2"/>
    <row r="816" s="1" customFormat="1" ht="15" customHeight="1" x14ac:dyDescent="0.2"/>
    <row r="817" spans="1:45" s="1" customFormat="1" ht="15" customHeight="1" x14ac:dyDescent="0.2"/>
    <row r="818" spans="1:45" ht="11.1" customHeight="1" x14ac:dyDescent="0.2"/>
    <row r="819" spans="1:45" ht="11.1" customHeight="1" x14ac:dyDescent="0.2"/>
    <row r="820" spans="1:45" ht="15.95" customHeight="1" x14ac:dyDescent="0.2"/>
    <row r="821" spans="1:45" ht="15" customHeight="1" x14ac:dyDescent="0.2"/>
    <row r="822" spans="1:45" s="1" customFormat="1" ht="12.95" customHeight="1" x14ac:dyDescent="0.2"/>
    <row r="823" spans="1:45" s="1" customFormat="1" ht="12.95" customHeight="1" x14ac:dyDescent="0.2"/>
    <row r="824" spans="1:45" s="1" customFormat="1" ht="21" customHeight="1" x14ac:dyDescent="0.2"/>
    <row r="825" spans="1:45" s="1" customFormat="1" ht="12.95" customHeight="1" x14ac:dyDescent="0.2"/>
    <row r="826" spans="1:45" s="1" customFormat="1" ht="12.95" customHeight="1" x14ac:dyDescent="0.2"/>
    <row r="827" spans="1:45" s="1" customFormat="1" ht="12.95" customHeight="1" x14ac:dyDescent="0.2"/>
    <row r="828" spans="1:45" s="1" customFormat="1" ht="12.95" customHeight="1" x14ac:dyDescent="0.2"/>
    <row r="829" spans="1:45" ht="11.1" customHeight="1" x14ac:dyDescent="0.2"/>
    <row r="830" spans="1:45" s="1" customFormat="1" ht="69" customHeight="1" x14ac:dyDescent="0.2"/>
    <row r="831" spans="1:45" s="9" customFormat="1" ht="14.1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</row>
    <row r="832" spans="1:45" ht="21.95" customHeight="1" x14ac:dyDescent="0.2"/>
    <row r="833" ht="21.95" customHeight="1" x14ac:dyDescent="0.2"/>
    <row r="834" ht="21.95" customHeight="1" x14ac:dyDescent="0.2"/>
    <row r="835" ht="21.95" customHeight="1" x14ac:dyDescent="0.2"/>
    <row r="836" ht="17.100000000000001" customHeight="1" x14ac:dyDescent="0.2"/>
    <row r="837" ht="15.95" customHeight="1" x14ac:dyDescent="0.2"/>
    <row r="838" ht="21.95" customHeight="1" x14ac:dyDescent="0.2"/>
    <row r="839" ht="21.95" customHeight="1" x14ac:dyDescent="0.2"/>
    <row r="840" ht="11.1" customHeight="1" x14ac:dyDescent="0.2"/>
    <row r="841" ht="11.1" customHeight="1" x14ac:dyDescent="0.2"/>
    <row r="842" ht="17.100000000000001" customHeight="1" x14ac:dyDescent="0.2"/>
    <row r="843" ht="15.95" customHeight="1" x14ac:dyDescent="0.2"/>
    <row r="844" ht="11.1" customHeight="1" x14ac:dyDescent="0.2"/>
    <row r="845" ht="11.1" customHeight="1" x14ac:dyDescent="0.2"/>
    <row r="846" ht="17.100000000000001" customHeight="1" x14ac:dyDescent="0.2"/>
    <row r="847" ht="15.95" customHeight="1" x14ac:dyDescent="0.2"/>
    <row r="848" ht="17.100000000000001" customHeight="1" x14ac:dyDescent="0.2"/>
    <row r="849" ht="15.95" customHeight="1" x14ac:dyDescent="0.2"/>
    <row r="850" ht="17.100000000000001" customHeight="1" x14ac:dyDescent="0.2"/>
    <row r="851" ht="15.95" customHeight="1" x14ac:dyDescent="0.2"/>
    <row r="852" ht="17.100000000000001" customHeight="1" x14ac:dyDescent="0.2"/>
    <row r="853" ht="15.95" customHeight="1" x14ac:dyDescent="0.2"/>
    <row r="854" ht="17.100000000000001" customHeight="1" x14ac:dyDescent="0.2"/>
    <row r="855" ht="15.95" customHeight="1" x14ac:dyDescent="0.2"/>
    <row r="856" ht="17.100000000000001" customHeight="1" x14ac:dyDescent="0.2"/>
    <row r="857" s="1" customFormat="1" ht="15.95" customHeight="1" x14ac:dyDescent="0.2"/>
    <row r="858" ht="15" customHeight="1" x14ac:dyDescent="0.2"/>
    <row r="859" ht="15" customHeight="1" x14ac:dyDescent="0.2"/>
    <row r="860" ht="11.1" customHeight="1" x14ac:dyDescent="0.2"/>
    <row r="861" s="1" customFormat="1" ht="15" customHeight="1" x14ac:dyDescent="0.2"/>
    <row r="862" s="1" customFormat="1" ht="11.1" customHeight="1" x14ac:dyDescent="0.2"/>
    <row r="863" s="1" customFormat="1" ht="15" customHeight="1" x14ac:dyDescent="0.2"/>
    <row r="864" s="1" customFormat="1" ht="15" customHeight="1" x14ac:dyDescent="0.2"/>
    <row r="865" spans="1:45" s="1" customFormat="1" ht="15" customHeight="1" x14ac:dyDescent="0.2"/>
    <row r="866" spans="1:45" ht="11.1" customHeight="1" x14ac:dyDescent="0.2"/>
    <row r="867" spans="1:45" ht="11.1" customHeight="1" x14ac:dyDescent="0.2"/>
    <row r="868" spans="1:45" ht="15.95" customHeight="1" x14ac:dyDescent="0.2"/>
    <row r="869" spans="1:45" ht="15" customHeight="1" x14ac:dyDescent="0.2"/>
    <row r="870" spans="1:45" s="1" customFormat="1" ht="12.95" customHeight="1" x14ac:dyDescent="0.2"/>
    <row r="871" spans="1:45" s="1" customFormat="1" ht="12.95" customHeight="1" x14ac:dyDescent="0.2"/>
    <row r="872" spans="1:45" s="1" customFormat="1" ht="21" customHeight="1" x14ac:dyDescent="0.2"/>
    <row r="873" spans="1:45" s="1" customFormat="1" ht="12.95" customHeight="1" x14ac:dyDescent="0.2"/>
    <row r="874" spans="1:45" s="1" customFormat="1" ht="12.95" customHeight="1" x14ac:dyDescent="0.2"/>
    <row r="875" spans="1:45" s="1" customFormat="1" ht="12.95" customHeight="1" x14ac:dyDescent="0.2"/>
    <row r="876" spans="1:45" s="1" customFormat="1" ht="12.95" customHeight="1" x14ac:dyDescent="0.2"/>
    <row r="877" spans="1:45" ht="11.1" customHeight="1" x14ac:dyDescent="0.2"/>
    <row r="878" spans="1:45" s="1" customFormat="1" ht="69" customHeight="1" x14ac:dyDescent="0.2"/>
    <row r="879" spans="1:45" s="9" customFormat="1" ht="14.1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</row>
    <row r="880" spans="1:45" ht="17.100000000000001" customHeight="1" x14ac:dyDescent="0.2"/>
    <row r="881" ht="15.95" customHeight="1" x14ac:dyDescent="0.2"/>
    <row r="882" ht="17.100000000000001" customHeight="1" x14ac:dyDescent="0.2"/>
    <row r="883" ht="15.95" customHeight="1" x14ac:dyDescent="0.2"/>
    <row r="884" ht="17.100000000000001" customHeight="1" x14ac:dyDescent="0.2"/>
    <row r="885" ht="15.95" customHeight="1" x14ac:dyDescent="0.2"/>
    <row r="886" ht="17.100000000000001" customHeight="1" x14ac:dyDescent="0.2"/>
    <row r="887" ht="15.95" customHeight="1" x14ac:dyDescent="0.2"/>
    <row r="888" ht="17.100000000000001" customHeight="1" x14ac:dyDescent="0.2"/>
    <row r="889" ht="15.95" customHeight="1" x14ac:dyDescent="0.2"/>
    <row r="890" ht="17.100000000000001" customHeight="1" x14ac:dyDescent="0.2"/>
    <row r="891" ht="15.95" customHeight="1" x14ac:dyDescent="0.2"/>
    <row r="892" ht="17.100000000000001" customHeight="1" x14ac:dyDescent="0.2"/>
    <row r="893" ht="15.95" customHeight="1" x14ac:dyDescent="0.2"/>
    <row r="894" ht="11.1" customHeight="1" x14ac:dyDescent="0.2"/>
    <row r="895" ht="11.1" customHeight="1" x14ac:dyDescent="0.2"/>
    <row r="896" ht="17.100000000000001" customHeight="1" x14ac:dyDescent="0.2"/>
    <row r="897" ht="15.95" customHeight="1" x14ac:dyDescent="0.2"/>
    <row r="898" ht="17.100000000000001" customHeight="1" x14ac:dyDescent="0.2"/>
    <row r="899" ht="15.95" customHeight="1" x14ac:dyDescent="0.2"/>
    <row r="900" ht="17.100000000000001" customHeight="1" x14ac:dyDescent="0.2"/>
    <row r="901" ht="15.95" customHeight="1" x14ac:dyDescent="0.2"/>
    <row r="902" ht="17.100000000000001" customHeight="1" x14ac:dyDescent="0.2"/>
    <row r="903" ht="15.95" customHeight="1" x14ac:dyDescent="0.2"/>
    <row r="904" ht="21.95" customHeight="1" x14ac:dyDescent="0.2"/>
    <row r="905" ht="21.95" customHeight="1" x14ac:dyDescent="0.2"/>
    <row r="906" ht="17.100000000000001" customHeight="1" x14ac:dyDescent="0.2"/>
    <row r="907" s="1" customFormat="1" ht="15.95" customHeight="1" x14ac:dyDescent="0.2"/>
    <row r="908" ht="15" customHeight="1" x14ac:dyDescent="0.2"/>
    <row r="909" ht="15" customHeight="1" x14ac:dyDescent="0.2"/>
    <row r="910" ht="11.1" customHeight="1" x14ac:dyDescent="0.2"/>
    <row r="911" s="1" customFormat="1" ht="15" customHeight="1" x14ac:dyDescent="0.2"/>
    <row r="912" s="1" customFormat="1" ht="11.1" customHeight="1" x14ac:dyDescent="0.2"/>
    <row r="913" s="1" customFormat="1" ht="15" customHeight="1" x14ac:dyDescent="0.2"/>
    <row r="914" s="1" customFormat="1" ht="15" customHeight="1" x14ac:dyDescent="0.2"/>
    <row r="915" s="1" customFormat="1" ht="15" customHeight="1" x14ac:dyDescent="0.2"/>
    <row r="916" ht="11.1" customHeight="1" x14ac:dyDescent="0.2"/>
    <row r="917" ht="11.1" customHeight="1" x14ac:dyDescent="0.2"/>
    <row r="918" ht="15.95" customHeight="1" x14ac:dyDescent="0.2"/>
    <row r="919" ht="15" customHeight="1" x14ac:dyDescent="0.2"/>
    <row r="920" s="1" customFormat="1" ht="12.95" customHeight="1" x14ac:dyDescent="0.2"/>
    <row r="921" s="1" customFormat="1" ht="12.95" customHeight="1" x14ac:dyDescent="0.2"/>
    <row r="922" s="1" customFormat="1" ht="21" customHeight="1" x14ac:dyDescent="0.2"/>
    <row r="923" s="1" customFormat="1" ht="12.95" customHeight="1" x14ac:dyDescent="0.2"/>
    <row r="924" s="1" customFormat="1" ht="12.95" customHeight="1" x14ac:dyDescent="0.2"/>
    <row r="925" s="1" customFormat="1" ht="12.95" customHeight="1" x14ac:dyDescent="0.2"/>
    <row r="926" s="1" customFormat="1" ht="12.95" customHeight="1" x14ac:dyDescent="0.2"/>
    <row r="927" ht="11.1" customHeight="1" x14ac:dyDescent="0.2"/>
    <row r="928" s="1" customFormat="1" ht="69" customHeight="1" x14ac:dyDescent="0.2"/>
    <row r="929" spans="1:45" s="9" customFormat="1" ht="14.1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</row>
    <row r="930" spans="1:45" ht="21.95" customHeight="1" x14ac:dyDescent="0.2"/>
    <row r="931" spans="1:45" ht="21.95" customHeight="1" x14ac:dyDescent="0.2"/>
    <row r="932" spans="1:45" ht="17.100000000000001" customHeight="1" x14ac:dyDescent="0.2"/>
    <row r="933" spans="1:45" ht="15.95" customHeight="1" x14ac:dyDescent="0.2"/>
    <row r="934" spans="1:45" ht="17.100000000000001" customHeight="1" x14ac:dyDescent="0.2"/>
    <row r="935" spans="1:45" ht="15.95" customHeight="1" x14ac:dyDescent="0.2"/>
    <row r="936" spans="1:45" ht="21.95" customHeight="1" x14ac:dyDescent="0.2"/>
    <row r="937" spans="1:45" ht="21.95" customHeight="1" x14ac:dyDescent="0.2"/>
    <row r="938" spans="1:45" ht="17.100000000000001" customHeight="1" x14ac:dyDescent="0.2"/>
    <row r="939" spans="1:45" ht="15.95" customHeight="1" x14ac:dyDescent="0.2"/>
    <row r="940" spans="1:45" ht="21.95" customHeight="1" x14ac:dyDescent="0.2"/>
    <row r="941" spans="1:45" ht="21.95" customHeight="1" x14ac:dyDescent="0.2"/>
    <row r="942" spans="1:45" ht="17.100000000000001" customHeight="1" x14ac:dyDescent="0.2"/>
    <row r="943" spans="1:45" ht="15.95" customHeight="1" x14ac:dyDescent="0.2"/>
    <row r="944" spans="1:45" ht="17.100000000000001" customHeight="1" x14ac:dyDescent="0.2"/>
    <row r="945" ht="15.95" customHeight="1" x14ac:dyDescent="0.2"/>
    <row r="946" ht="17.100000000000001" customHeight="1" x14ac:dyDescent="0.2"/>
    <row r="947" ht="15.95" customHeight="1" x14ac:dyDescent="0.2"/>
    <row r="948" ht="17.100000000000001" customHeight="1" x14ac:dyDescent="0.2"/>
    <row r="949" ht="15.95" customHeight="1" x14ac:dyDescent="0.2"/>
    <row r="950" ht="17.100000000000001" customHeight="1" x14ac:dyDescent="0.2"/>
    <row r="951" ht="15.95" customHeight="1" x14ac:dyDescent="0.2"/>
    <row r="952" ht="17.100000000000001" customHeight="1" x14ac:dyDescent="0.2"/>
    <row r="953" s="1" customFormat="1" ht="15.95" customHeight="1" x14ac:dyDescent="0.2"/>
    <row r="954" ht="15" customHeight="1" x14ac:dyDescent="0.2"/>
    <row r="955" ht="15" customHeight="1" x14ac:dyDescent="0.2"/>
    <row r="956" ht="11.1" customHeight="1" x14ac:dyDescent="0.2"/>
    <row r="957" s="1" customFormat="1" ht="15" customHeight="1" x14ac:dyDescent="0.2"/>
    <row r="958" s="1" customFormat="1" ht="11.1" customHeight="1" x14ac:dyDescent="0.2"/>
    <row r="959" s="1" customFormat="1" ht="15" customHeight="1" x14ac:dyDescent="0.2"/>
    <row r="960" s="1" customFormat="1" ht="15" customHeight="1" x14ac:dyDescent="0.2"/>
    <row r="961" spans="1:45" s="1" customFormat="1" ht="15" customHeight="1" x14ac:dyDescent="0.2"/>
    <row r="962" spans="1:45" ht="11.1" customHeight="1" x14ac:dyDescent="0.2"/>
    <row r="963" spans="1:45" ht="11.1" customHeight="1" x14ac:dyDescent="0.2"/>
    <row r="964" spans="1:45" ht="15.95" customHeight="1" x14ac:dyDescent="0.2"/>
    <row r="965" spans="1:45" ht="15" customHeight="1" x14ac:dyDescent="0.2"/>
    <row r="966" spans="1:45" s="1" customFormat="1" ht="12.95" customHeight="1" x14ac:dyDescent="0.2"/>
    <row r="967" spans="1:45" s="1" customFormat="1" ht="12.95" customHeight="1" x14ac:dyDescent="0.2"/>
    <row r="968" spans="1:45" s="1" customFormat="1" ht="21" customHeight="1" x14ac:dyDescent="0.2"/>
    <row r="969" spans="1:45" s="1" customFormat="1" ht="12.95" customHeight="1" x14ac:dyDescent="0.2"/>
    <row r="970" spans="1:45" s="1" customFormat="1" ht="12.95" customHeight="1" x14ac:dyDescent="0.2"/>
    <row r="971" spans="1:45" s="1" customFormat="1" ht="12.95" customHeight="1" x14ac:dyDescent="0.2"/>
    <row r="972" spans="1:45" s="1" customFormat="1" ht="12.95" customHeight="1" x14ac:dyDescent="0.2"/>
    <row r="973" spans="1:45" ht="11.1" customHeight="1" x14ac:dyDescent="0.2"/>
    <row r="974" spans="1:45" s="1" customFormat="1" ht="69" customHeight="1" x14ac:dyDescent="0.2"/>
    <row r="975" spans="1:45" s="9" customFormat="1" ht="14.1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</row>
    <row r="976" spans="1:45" ht="17.100000000000001" customHeight="1" x14ac:dyDescent="0.2"/>
    <row r="977" ht="15.95" customHeight="1" x14ac:dyDescent="0.2"/>
    <row r="978" ht="17.100000000000001" customHeight="1" x14ac:dyDescent="0.2"/>
    <row r="979" ht="15.95" customHeight="1" x14ac:dyDescent="0.2"/>
    <row r="980" ht="17.100000000000001" customHeight="1" x14ac:dyDescent="0.2"/>
    <row r="981" ht="15.95" customHeight="1" x14ac:dyDescent="0.2"/>
    <row r="982" ht="17.100000000000001" customHeight="1" x14ac:dyDescent="0.2"/>
    <row r="983" ht="15.95" customHeight="1" x14ac:dyDescent="0.2"/>
    <row r="984" ht="17.100000000000001" customHeight="1" x14ac:dyDescent="0.2"/>
    <row r="985" ht="15.95" customHeight="1" x14ac:dyDescent="0.2"/>
    <row r="986" ht="17.100000000000001" customHeight="1" x14ac:dyDescent="0.2"/>
    <row r="987" ht="15.95" customHeight="1" x14ac:dyDescent="0.2"/>
    <row r="988" ht="11.1" customHeight="1" x14ac:dyDescent="0.2"/>
    <row r="989" ht="11.1" customHeight="1" x14ac:dyDescent="0.2"/>
    <row r="990" ht="15" customHeight="1" x14ac:dyDescent="0.2"/>
    <row r="991" ht="15" customHeight="1" x14ac:dyDescent="0.2"/>
    <row r="992" ht="11.1" customHeight="1" x14ac:dyDescent="0.2"/>
    <row r="993" s="1" customFormat="1" ht="15" customHeight="1" x14ac:dyDescent="0.2"/>
    <row r="994" s="1" customFormat="1" ht="11.1" customHeight="1" x14ac:dyDescent="0.2"/>
    <row r="995" s="1" customFormat="1" ht="15" customHeight="1" x14ac:dyDescent="0.2"/>
    <row r="996" s="1" customFormat="1" ht="15" customHeight="1" x14ac:dyDescent="0.2"/>
    <row r="997" s="1" customFormat="1" ht="15" customHeight="1" x14ac:dyDescent="0.2"/>
    <row r="998" ht="11.1" customHeight="1" x14ac:dyDescent="0.2"/>
    <row r="999" ht="11.1" customHeight="1" x14ac:dyDescent="0.2"/>
    <row r="1000" ht="15.95" customHeight="1" x14ac:dyDescent="0.2"/>
    <row r="1001" ht="15" customHeight="1" x14ac:dyDescent="0.2"/>
    <row r="1002" s="1" customFormat="1" ht="12.95" customHeight="1" x14ac:dyDescent="0.2"/>
    <row r="1003" s="1" customFormat="1" ht="12.95" customHeight="1" x14ac:dyDescent="0.2"/>
    <row r="1004" s="1" customFormat="1" ht="21" customHeight="1" x14ac:dyDescent="0.2"/>
    <row r="1005" s="1" customFormat="1" ht="12.95" customHeight="1" x14ac:dyDescent="0.2"/>
    <row r="1006" s="1" customFormat="1" ht="12.95" customHeight="1" x14ac:dyDescent="0.2"/>
    <row r="1007" s="1" customFormat="1" ht="12.95" customHeight="1" x14ac:dyDescent="0.2"/>
    <row r="1008" s="1" customFormat="1" ht="12.95" customHeight="1" x14ac:dyDescent="0.2"/>
    <row r="1009" spans="1:45" ht="11.1" customHeight="1" x14ac:dyDescent="0.2"/>
    <row r="1010" spans="1:45" s="1" customFormat="1" ht="69" customHeight="1" x14ac:dyDescent="0.2"/>
    <row r="1011" spans="1:45" s="9" customFormat="1" ht="14.1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</row>
    <row r="1012" spans="1:45" ht="17.100000000000001" customHeight="1" x14ac:dyDescent="0.2"/>
    <row r="1013" spans="1:45" ht="15.95" customHeight="1" x14ac:dyDescent="0.2"/>
    <row r="1014" spans="1:45" ht="17.100000000000001" customHeight="1" x14ac:dyDescent="0.2"/>
    <row r="1015" spans="1:45" ht="15.95" customHeight="1" x14ac:dyDescent="0.2"/>
    <row r="1016" spans="1:45" ht="17.100000000000001" customHeight="1" x14ac:dyDescent="0.2"/>
    <row r="1017" spans="1:45" ht="15.95" customHeight="1" x14ac:dyDescent="0.2"/>
    <row r="1018" spans="1:45" ht="17.100000000000001" customHeight="1" x14ac:dyDescent="0.2"/>
    <row r="1019" spans="1:45" ht="15.95" customHeight="1" x14ac:dyDescent="0.2"/>
    <row r="1020" spans="1:45" ht="17.100000000000001" customHeight="1" x14ac:dyDescent="0.2"/>
    <row r="1021" spans="1:45" ht="15.95" customHeight="1" x14ac:dyDescent="0.2"/>
    <row r="1022" spans="1:45" ht="17.100000000000001" customHeight="1" x14ac:dyDescent="0.2"/>
    <row r="1023" spans="1:45" ht="15.95" customHeight="1" x14ac:dyDescent="0.2"/>
    <row r="1024" spans="1:45" ht="17.100000000000001" customHeight="1" x14ac:dyDescent="0.2"/>
    <row r="1025" ht="15.95" customHeight="1" x14ac:dyDescent="0.2"/>
    <row r="1026" ht="17.100000000000001" customHeight="1" x14ac:dyDescent="0.2"/>
    <row r="1027" ht="15.95" customHeight="1" x14ac:dyDescent="0.2"/>
    <row r="1028" ht="21.95" customHeight="1" x14ac:dyDescent="0.2"/>
    <row r="1029" ht="21.95" customHeight="1" x14ac:dyDescent="0.2"/>
    <row r="1030" ht="17.100000000000001" customHeight="1" x14ac:dyDescent="0.2"/>
    <row r="1031" ht="15.95" customHeight="1" x14ac:dyDescent="0.2"/>
    <row r="1032" ht="17.100000000000001" customHeight="1" x14ac:dyDescent="0.2"/>
    <row r="1033" ht="15.95" customHeight="1" x14ac:dyDescent="0.2"/>
    <row r="1034" ht="21.95" customHeight="1" x14ac:dyDescent="0.2"/>
    <row r="1035" s="1" customFormat="1" ht="21.95" customHeight="1" x14ac:dyDescent="0.2"/>
    <row r="1036" ht="15" customHeight="1" x14ac:dyDescent="0.2"/>
    <row r="1037" ht="15" customHeight="1" x14ac:dyDescent="0.2"/>
    <row r="1038" ht="11.1" customHeight="1" x14ac:dyDescent="0.2"/>
    <row r="1039" s="1" customFormat="1" ht="15" customHeight="1" x14ac:dyDescent="0.2"/>
    <row r="1040" s="1" customFormat="1" ht="11.1" customHeight="1" x14ac:dyDescent="0.2"/>
    <row r="1041" s="1" customFormat="1" ht="15" customHeight="1" x14ac:dyDescent="0.2"/>
    <row r="1042" s="1" customFormat="1" ht="15" customHeight="1" x14ac:dyDescent="0.2"/>
    <row r="1043" s="1" customFormat="1" ht="15" customHeight="1" x14ac:dyDescent="0.2"/>
    <row r="1044" ht="11.1" customHeight="1" x14ac:dyDescent="0.2"/>
    <row r="1045" ht="11.1" customHeight="1" x14ac:dyDescent="0.2"/>
    <row r="1046" ht="15.95" customHeight="1" x14ac:dyDescent="0.2"/>
    <row r="1047" ht="15" customHeight="1" x14ac:dyDescent="0.2"/>
    <row r="1048" s="1" customFormat="1" ht="12.95" customHeight="1" x14ac:dyDescent="0.2"/>
    <row r="1049" s="1" customFormat="1" ht="12.95" customHeight="1" x14ac:dyDescent="0.2"/>
    <row r="1050" s="1" customFormat="1" ht="21" customHeight="1" x14ac:dyDescent="0.2"/>
    <row r="1051" s="1" customFormat="1" ht="12.95" customHeight="1" x14ac:dyDescent="0.2"/>
    <row r="1052" s="1" customFormat="1" ht="12.95" customHeight="1" x14ac:dyDescent="0.2"/>
    <row r="1053" s="1" customFormat="1" ht="12.95" customHeight="1" x14ac:dyDescent="0.2"/>
    <row r="1054" s="1" customFormat="1" ht="12.95" customHeight="1" x14ac:dyDescent="0.2"/>
    <row r="1055" ht="11.1" customHeight="1" x14ac:dyDescent="0.2"/>
    <row r="1056" s="1" customFormat="1" ht="69" customHeight="1" x14ac:dyDescent="0.2"/>
    <row r="1057" spans="1:45" s="9" customFormat="1" ht="14.1" customHeight="1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</row>
    <row r="1058" spans="1:45" ht="17.100000000000001" customHeight="1" x14ac:dyDescent="0.2"/>
    <row r="1059" spans="1:45" ht="15.95" customHeight="1" x14ac:dyDescent="0.2"/>
    <row r="1060" spans="1:45" ht="17.100000000000001" customHeight="1" x14ac:dyDescent="0.2"/>
    <row r="1061" spans="1:45" ht="15.95" customHeight="1" x14ac:dyDescent="0.2"/>
    <row r="1062" spans="1:45" ht="17.100000000000001" customHeight="1" x14ac:dyDescent="0.2"/>
    <row r="1063" spans="1:45" ht="15.95" customHeight="1" x14ac:dyDescent="0.2"/>
    <row r="1064" spans="1:45" ht="17.100000000000001" customHeight="1" x14ac:dyDescent="0.2"/>
    <row r="1065" spans="1:45" ht="15.95" customHeight="1" x14ac:dyDescent="0.2"/>
    <row r="1066" spans="1:45" ht="17.100000000000001" customHeight="1" x14ac:dyDescent="0.2"/>
    <row r="1067" spans="1:45" ht="15.95" customHeight="1" x14ac:dyDescent="0.2"/>
    <row r="1068" spans="1:45" ht="17.100000000000001" customHeight="1" x14ac:dyDescent="0.2"/>
    <row r="1069" spans="1:45" ht="15.95" customHeight="1" x14ac:dyDescent="0.2"/>
    <row r="1070" spans="1:45" ht="21.95" customHeight="1" x14ac:dyDescent="0.2"/>
    <row r="1071" spans="1:45" ht="21.95" customHeight="1" x14ac:dyDescent="0.2"/>
    <row r="1072" spans="1:45" ht="17.100000000000001" customHeight="1" x14ac:dyDescent="0.2"/>
    <row r="1073" spans="1:45" ht="15.95" customHeight="1" x14ac:dyDescent="0.2"/>
    <row r="1074" spans="1:45" ht="17.100000000000001" customHeight="1" x14ac:dyDescent="0.2"/>
    <row r="1075" spans="1:45" ht="15.95" customHeight="1" x14ac:dyDescent="0.2"/>
    <row r="1076" spans="1:45" ht="17.100000000000001" customHeight="1" x14ac:dyDescent="0.2"/>
    <row r="1077" spans="1:45" ht="15.95" customHeight="1" x14ac:dyDescent="0.2"/>
    <row r="1078" spans="1:45" ht="17.100000000000001" customHeight="1" x14ac:dyDescent="0.2"/>
    <row r="1079" spans="1:45" ht="15.95" customHeight="1" x14ac:dyDescent="0.2"/>
    <row r="1080" spans="1:45" ht="17.100000000000001" customHeight="1" x14ac:dyDescent="0.2"/>
    <row r="1081" spans="1:45" ht="15.95" customHeight="1" x14ac:dyDescent="0.2"/>
    <row r="1082" spans="1:45" ht="17.100000000000001" customHeight="1" x14ac:dyDescent="0.2"/>
    <row r="1083" spans="1:45" ht="15.95" customHeight="1" x14ac:dyDescent="0.2"/>
    <row r="1084" spans="1:45" ht="17.100000000000001" customHeight="1" x14ac:dyDescent="0.2"/>
    <row r="1085" spans="1:45" s="1" customFormat="1" ht="15.95" customHeight="1" x14ac:dyDescent="0.2"/>
    <row r="1086" spans="1:45" ht="11.1" customHeight="1" x14ac:dyDescent="0.2"/>
    <row r="1087" spans="1:45" s="1" customFormat="1" ht="69" customHeight="1" x14ac:dyDescent="0.2"/>
    <row r="1088" spans="1:45" s="9" customFormat="1" ht="14.1" customHeight="1" x14ac:dyDescent="0.2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</row>
    <row r="1089" ht="17.100000000000001" customHeight="1" x14ac:dyDescent="0.2"/>
    <row r="1090" ht="15.95" customHeight="1" x14ac:dyDescent="0.2"/>
    <row r="1091" ht="17.100000000000001" customHeight="1" x14ac:dyDescent="0.2"/>
    <row r="1092" ht="15.95" customHeight="1" x14ac:dyDescent="0.2"/>
    <row r="1093" ht="17.100000000000001" customHeight="1" x14ac:dyDescent="0.2"/>
    <row r="1094" ht="15.95" customHeight="1" x14ac:dyDescent="0.2"/>
    <row r="1095" ht="17.100000000000001" customHeight="1" x14ac:dyDescent="0.2"/>
    <row r="1096" ht="15.95" customHeight="1" x14ac:dyDescent="0.2"/>
    <row r="1097" ht="15" customHeight="1" x14ac:dyDescent="0.2"/>
    <row r="1098" ht="15" customHeight="1" x14ac:dyDescent="0.2"/>
    <row r="1099" ht="11.1" customHeight="1" x14ac:dyDescent="0.2"/>
    <row r="1100" s="1" customFormat="1" ht="15" customHeight="1" x14ac:dyDescent="0.2"/>
    <row r="1101" s="1" customFormat="1" ht="11.1" customHeight="1" x14ac:dyDescent="0.2"/>
    <row r="1102" s="1" customFormat="1" ht="15" customHeight="1" x14ac:dyDescent="0.2"/>
    <row r="1103" s="1" customFormat="1" ht="15" customHeight="1" x14ac:dyDescent="0.2"/>
    <row r="1104" s="1" customFormat="1" ht="15" customHeight="1" x14ac:dyDescent="0.2"/>
    <row r="1105" spans="1:45" ht="11.1" customHeight="1" x14ac:dyDescent="0.2"/>
    <row r="1106" spans="1:45" ht="11.1" customHeight="1" x14ac:dyDescent="0.2"/>
    <row r="1107" spans="1:45" ht="15.95" customHeight="1" x14ac:dyDescent="0.2"/>
    <row r="1108" spans="1:45" ht="15" customHeight="1" x14ac:dyDescent="0.2"/>
    <row r="1109" spans="1:45" s="1" customFormat="1" ht="12.95" customHeight="1" x14ac:dyDescent="0.2"/>
    <row r="1110" spans="1:45" s="1" customFormat="1" ht="12.95" customHeight="1" x14ac:dyDescent="0.2"/>
    <row r="1111" spans="1:45" s="1" customFormat="1" ht="21" customHeight="1" x14ac:dyDescent="0.2"/>
    <row r="1112" spans="1:45" s="1" customFormat="1" ht="12.95" customHeight="1" x14ac:dyDescent="0.2"/>
    <row r="1113" spans="1:45" s="1" customFormat="1" ht="12.95" customHeight="1" x14ac:dyDescent="0.2"/>
    <row r="1114" spans="1:45" s="1" customFormat="1" ht="12.95" customHeight="1" x14ac:dyDescent="0.2"/>
    <row r="1115" spans="1:45" s="1" customFormat="1" ht="12.95" customHeight="1" x14ac:dyDescent="0.2"/>
    <row r="1116" spans="1:45" ht="11.1" customHeight="1" x14ac:dyDescent="0.2"/>
    <row r="1117" spans="1:45" s="1" customFormat="1" ht="69" customHeight="1" x14ac:dyDescent="0.2"/>
    <row r="1118" spans="1:45" s="9" customFormat="1" ht="14.1" customHeight="1" x14ac:dyDescent="0.2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</row>
    <row r="1119" spans="1:45" ht="17.100000000000001" customHeight="1" x14ac:dyDescent="0.2"/>
    <row r="1120" spans="1:45" ht="15.95" customHeight="1" x14ac:dyDescent="0.2"/>
    <row r="1121" ht="17.100000000000001" customHeight="1" x14ac:dyDescent="0.2"/>
    <row r="1122" ht="15.95" customHeight="1" x14ac:dyDescent="0.2"/>
    <row r="1123" ht="17.100000000000001" customHeight="1" x14ac:dyDescent="0.2"/>
    <row r="1124" ht="15.95" customHeight="1" x14ac:dyDescent="0.2"/>
    <row r="1125" ht="17.100000000000001" customHeight="1" x14ac:dyDescent="0.2"/>
    <row r="1126" ht="15.95" customHeight="1" x14ac:dyDescent="0.2"/>
    <row r="1127" ht="21.95" customHeight="1" x14ac:dyDescent="0.2"/>
    <row r="1128" ht="21.95" customHeight="1" x14ac:dyDescent="0.2"/>
    <row r="1129" ht="17.100000000000001" customHeight="1" x14ac:dyDescent="0.2"/>
    <row r="1130" ht="15.95" customHeight="1" x14ac:dyDescent="0.2"/>
    <row r="1131" ht="17.100000000000001" customHeight="1" x14ac:dyDescent="0.2"/>
    <row r="1132" ht="15.95" customHeight="1" x14ac:dyDescent="0.2"/>
    <row r="1133" ht="17.100000000000001" customHeight="1" x14ac:dyDescent="0.2"/>
    <row r="1134" ht="15.95" customHeight="1" x14ac:dyDescent="0.2"/>
    <row r="1135" ht="17.100000000000001" customHeight="1" x14ac:dyDescent="0.2"/>
    <row r="1136" ht="15.95" customHeight="1" x14ac:dyDescent="0.2"/>
    <row r="1137" ht="17.100000000000001" customHeight="1" x14ac:dyDescent="0.2"/>
    <row r="1138" ht="15.95" customHeight="1" x14ac:dyDescent="0.2"/>
    <row r="1139" ht="17.100000000000001" customHeight="1" x14ac:dyDescent="0.2"/>
    <row r="1140" ht="15.95" customHeight="1" x14ac:dyDescent="0.2"/>
    <row r="1141" ht="17.100000000000001" customHeight="1" x14ac:dyDescent="0.2"/>
    <row r="1142" ht="15.95" customHeight="1" x14ac:dyDescent="0.2"/>
    <row r="1143" ht="17.100000000000001" customHeight="1" x14ac:dyDescent="0.2"/>
    <row r="1144" ht="15.95" customHeight="1" x14ac:dyDescent="0.2"/>
    <row r="1145" ht="17.100000000000001" customHeight="1" x14ac:dyDescent="0.2"/>
    <row r="1146" s="1" customFormat="1" ht="15.95" customHeight="1" x14ac:dyDescent="0.2"/>
    <row r="1147" ht="15" customHeight="1" x14ac:dyDescent="0.2"/>
    <row r="1148" ht="15" customHeight="1" x14ac:dyDescent="0.2"/>
    <row r="1149" ht="11.1" customHeight="1" x14ac:dyDescent="0.2"/>
    <row r="1150" s="1" customFormat="1" ht="15" customHeight="1" x14ac:dyDescent="0.2"/>
    <row r="1151" s="1" customFormat="1" ht="11.1" customHeight="1" x14ac:dyDescent="0.2"/>
    <row r="1152" s="1" customFormat="1" ht="15" customHeight="1" x14ac:dyDescent="0.2"/>
    <row r="1153" spans="1:45" s="1" customFormat="1" ht="15" customHeight="1" x14ac:dyDescent="0.2"/>
    <row r="1154" spans="1:45" s="1" customFormat="1" ht="15" customHeight="1" x14ac:dyDescent="0.2"/>
    <row r="1155" spans="1:45" ht="11.1" customHeight="1" x14ac:dyDescent="0.2"/>
    <row r="1156" spans="1:45" ht="11.1" customHeight="1" x14ac:dyDescent="0.2"/>
    <row r="1157" spans="1:45" ht="15.95" customHeight="1" x14ac:dyDescent="0.2"/>
    <row r="1158" spans="1:45" ht="15" customHeight="1" x14ac:dyDescent="0.2"/>
    <row r="1159" spans="1:45" s="1" customFormat="1" ht="12.95" customHeight="1" x14ac:dyDescent="0.2"/>
    <row r="1160" spans="1:45" s="1" customFormat="1" ht="12.95" customHeight="1" x14ac:dyDescent="0.2"/>
    <row r="1161" spans="1:45" s="1" customFormat="1" ht="21" customHeight="1" x14ac:dyDescent="0.2"/>
    <row r="1162" spans="1:45" s="1" customFormat="1" ht="12.95" customHeight="1" x14ac:dyDescent="0.2"/>
    <row r="1163" spans="1:45" s="1" customFormat="1" ht="12.95" customHeight="1" x14ac:dyDescent="0.2"/>
    <row r="1164" spans="1:45" s="1" customFormat="1" ht="12.95" customHeight="1" x14ac:dyDescent="0.2"/>
    <row r="1165" spans="1:45" s="1" customFormat="1" ht="12.95" customHeight="1" x14ac:dyDescent="0.2"/>
    <row r="1166" spans="1:45" ht="11.1" customHeight="1" x14ac:dyDescent="0.2"/>
    <row r="1167" spans="1:45" s="1" customFormat="1" ht="69" customHeight="1" x14ac:dyDescent="0.2"/>
    <row r="1168" spans="1:45" s="9" customFormat="1" ht="14.1" customHeight="1" x14ac:dyDescent="0.2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</row>
    <row r="1169" ht="17.100000000000001" customHeight="1" x14ac:dyDescent="0.2"/>
    <row r="1170" ht="15.95" customHeight="1" x14ac:dyDescent="0.2"/>
    <row r="1171" ht="17.100000000000001" customHeight="1" x14ac:dyDescent="0.2"/>
    <row r="1172" ht="15.95" customHeight="1" x14ac:dyDescent="0.2"/>
    <row r="1173" ht="15" customHeight="1" x14ac:dyDescent="0.2"/>
    <row r="1174" ht="15" customHeight="1" x14ac:dyDescent="0.2"/>
    <row r="1175" ht="11.1" customHeight="1" x14ac:dyDescent="0.2"/>
    <row r="1176" s="1" customFormat="1" ht="15" customHeight="1" x14ac:dyDescent="0.2"/>
    <row r="1177" s="1" customFormat="1" ht="11.1" customHeight="1" x14ac:dyDescent="0.2"/>
    <row r="1178" s="1" customFormat="1" ht="15" customHeight="1" x14ac:dyDescent="0.2"/>
    <row r="1179" s="1" customFormat="1" ht="15" customHeight="1" x14ac:dyDescent="0.2"/>
    <row r="1180" s="1" customFormat="1" ht="15" customHeight="1" x14ac:dyDescent="0.2"/>
    <row r="1181" ht="11.1" customHeight="1" x14ac:dyDescent="0.2"/>
    <row r="1182" ht="11.1" customHeight="1" x14ac:dyDescent="0.2"/>
    <row r="1183" ht="15.95" customHeight="1" x14ac:dyDescent="0.2"/>
    <row r="1184" ht="15" customHeight="1" x14ac:dyDescent="0.2"/>
    <row r="1185" spans="1:45" s="1" customFormat="1" ht="12.95" customHeight="1" x14ac:dyDescent="0.2"/>
    <row r="1186" spans="1:45" s="1" customFormat="1" ht="12.95" customHeight="1" x14ac:dyDescent="0.2"/>
    <row r="1187" spans="1:45" s="1" customFormat="1" ht="21" customHeight="1" x14ac:dyDescent="0.2"/>
    <row r="1188" spans="1:45" s="1" customFormat="1" ht="12.95" customHeight="1" x14ac:dyDescent="0.2"/>
    <row r="1189" spans="1:45" s="1" customFormat="1" ht="12.95" customHeight="1" x14ac:dyDescent="0.2"/>
    <row r="1190" spans="1:45" s="1" customFormat="1" ht="12.95" customHeight="1" x14ac:dyDescent="0.2"/>
    <row r="1191" spans="1:45" s="1" customFormat="1" ht="12.95" customHeight="1" x14ac:dyDescent="0.2"/>
    <row r="1192" spans="1:45" ht="11.1" customHeight="1" x14ac:dyDescent="0.2"/>
    <row r="1193" spans="1:45" s="1" customFormat="1" ht="69" customHeight="1" x14ac:dyDescent="0.2"/>
    <row r="1194" spans="1:45" s="9" customFormat="1" ht="14.1" customHeight="1" x14ac:dyDescent="0.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</row>
    <row r="1195" spans="1:45" ht="17.100000000000001" customHeight="1" x14ac:dyDescent="0.2"/>
    <row r="1196" spans="1:45" ht="15.95" customHeight="1" x14ac:dyDescent="0.2"/>
    <row r="1197" spans="1:45" ht="21.95" customHeight="1" x14ac:dyDescent="0.2"/>
    <row r="1198" spans="1:45" ht="21.95" customHeight="1" x14ac:dyDescent="0.2"/>
    <row r="1199" spans="1:45" ht="33" customHeight="1" x14ac:dyDescent="0.2"/>
    <row r="1200" spans="1:45" ht="33" customHeight="1" x14ac:dyDescent="0.2"/>
    <row r="1201" ht="17.100000000000001" customHeight="1" x14ac:dyDescent="0.2"/>
    <row r="1202" ht="15.95" customHeight="1" x14ac:dyDescent="0.2"/>
    <row r="1203" ht="17.100000000000001" customHeight="1" x14ac:dyDescent="0.2"/>
    <row r="1204" ht="15.95" customHeight="1" x14ac:dyDescent="0.2"/>
    <row r="1205" ht="21.95" customHeight="1" x14ac:dyDescent="0.2"/>
    <row r="1206" ht="21.95" customHeight="1" x14ac:dyDescent="0.2"/>
    <row r="1207" ht="15" customHeight="1" x14ac:dyDescent="0.2"/>
    <row r="1208" ht="15" customHeight="1" x14ac:dyDescent="0.2"/>
    <row r="1209" ht="11.1" customHeight="1" x14ac:dyDescent="0.2"/>
    <row r="1210" s="1" customFormat="1" ht="15" customHeight="1" x14ac:dyDescent="0.2"/>
    <row r="1211" s="1" customFormat="1" ht="11.1" customHeight="1" x14ac:dyDescent="0.2"/>
    <row r="1212" s="1" customFormat="1" ht="15" customHeight="1" x14ac:dyDescent="0.2"/>
    <row r="1213" s="1" customFormat="1" ht="15" customHeight="1" x14ac:dyDescent="0.2"/>
    <row r="1214" s="1" customFormat="1" ht="15" customHeight="1" x14ac:dyDescent="0.2"/>
    <row r="1215" ht="11.1" customHeight="1" x14ac:dyDescent="0.2"/>
    <row r="1216" ht="11.1" customHeight="1" x14ac:dyDescent="0.2"/>
    <row r="1217" spans="1:45" ht="15.95" customHeight="1" x14ac:dyDescent="0.2"/>
    <row r="1218" spans="1:45" ht="15" customHeight="1" x14ac:dyDescent="0.2"/>
    <row r="1219" spans="1:45" s="1" customFormat="1" ht="12.95" customHeight="1" x14ac:dyDescent="0.2"/>
    <row r="1220" spans="1:45" s="1" customFormat="1" ht="12.95" customHeight="1" x14ac:dyDescent="0.2"/>
    <row r="1221" spans="1:45" s="1" customFormat="1" ht="21" customHeight="1" x14ac:dyDescent="0.2"/>
    <row r="1222" spans="1:45" s="1" customFormat="1" ht="12.95" customHeight="1" x14ac:dyDescent="0.2"/>
    <row r="1223" spans="1:45" s="1" customFormat="1" ht="12.95" customHeight="1" x14ac:dyDescent="0.2"/>
    <row r="1224" spans="1:45" s="1" customFormat="1" ht="12.95" customHeight="1" x14ac:dyDescent="0.2"/>
    <row r="1225" spans="1:45" s="1" customFormat="1" ht="12.95" customHeight="1" x14ac:dyDescent="0.2"/>
    <row r="1226" spans="1:45" ht="11.1" customHeight="1" x14ac:dyDescent="0.2"/>
    <row r="1227" spans="1:45" s="1" customFormat="1" ht="69" customHeight="1" x14ac:dyDescent="0.2"/>
    <row r="1228" spans="1:45" s="9" customFormat="1" ht="14.1" customHeight="1" x14ac:dyDescent="0.2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</row>
    <row r="1229" spans="1:45" ht="11.1" customHeight="1" x14ac:dyDescent="0.2"/>
    <row r="1230" spans="1:45" ht="11.1" customHeight="1" x14ac:dyDescent="0.2"/>
    <row r="1231" spans="1:45" ht="11.1" customHeight="1" x14ac:dyDescent="0.2"/>
    <row r="1232" spans="1:45" ht="11.1" customHeight="1" x14ac:dyDescent="0.2"/>
    <row r="1233" ht="21.95" customHeight="1" x14ac:dyDescent="0.2"/>
    <row r="1234" ht="21.95" customHeight="1" x14ac:dyDescent="0.2"/>
    <row r="1235" ht="17.100000000000001" customHeight="1" x14ac:dyDescent="0.2"/>
    <row r="1236" ht="15.95" customHeight="1" x14ac:dyDescent="0.2"/>
    <row r="1237" ht="11.1" customHeight="1" x14ac:dyDescent="0.2"/>
    <row r="1238" ht="11.1" customHeight="1" x14ac:dyDescent="0.2"/>
    <row r="1239" ht="15" customHeight="1" x14ac:dyDescent="0.2"/>
    <row r="1240" ht="15" customHeight="1" x14ac:dyDescent="0.2"/>
    <row r="1241" ht="11.1" customHeight="1" x14ac:dyDescent="0.2"/>
    <row r="1242" s="1" customFormat="1" ht="15" customHeight="1" x14ac:dyDescent="0.2"/>
    <row r="1243" s="1" customFormat="1" ht="11.1" customHeight="1" x14ac:dyDescent="0.2"/>
    <row r="1244" s="1" customFormat="1" ht="15" customHeight="1" x14ac:dyDescent="0.2"/>
    <row r="1245" s="1" customFormat="1" ht="15" customHeight="1" x14ac:dyDescent="0.2"/>
    <row r="1246" s="1" customFormat="1" ht="15" customHeight="1" x14ac:dyDescent="0.2"/>
    <row r="1247" ht="11.1" customHeight="1" x14ac:dyDescent="0.2"/>
    <row r="1248" ht="11.1" customHeight="1" x14ac:dyDescent="0.2"/>
    <row r="1249" spans="1:45" ht="15.95" customHeight="1" x14ac:dyDescent="0.2"/>
    <row r="1250" spans="1:45" ht="15" customHeight="1" x14ac:dyDescent="0.2"/>
    <row r="1251" spans="1:45" s="1" customFormat="1" ht="12.95" customHeight="1" x14ac:dyDescent="0.2"/>
    <row r="1252" spans="1:45" s="1" customFormat="1" ht="12.95" customHeight="1" x14ac:dyDescent="0.2"/>
    <row r="1253" spans="1:45" s="1" customFormat="1" ht="21" customHeight="1" x14ac:dyDescent="0.2"/>
    <row r="1254" spans="1:45" s="1" customFormat="1" ht="12.95" customHeight="1" x14ac:dyDescent="0.2"/>
    <row r="1255" spans="1:45" s="1" customFormat="1" ht="12.95" customHeight="1" x14ac:dyDescent="0.2"/>
    <row r="1256" spans="1:45" s="1" customFormat="1" ht="12.95" customHeight="1" x14ac:dyDescent="0.2"/>
    <row r="1257" spans="1:45" s="1" customFormat="1" ht="12.95" customHeight="1" x14ac:dyDescent="0.2"/>
    <row r="1258" spans="1:45" ht="11.1" customHeight="1" x14ac:dyDescent="0.2"/>
    <row r="1259" spans="1:45" s="1" customFormat="1" ht="69" customHeight="1" x14ac:dyDescent="0.2"/>
    <row r="1260" spans="1:45" s="9" customFormat="1" ht="14.1" customHeight="1" x14ac:dyDescent="0.2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</row>
    <row r="1261" spans="1:45" ht="21.95" customHeight="1" x14ac:dyDescent="0.2"/>
    <row r="1262" spans="1:45" ht="21.95" customHeight="1" x14ac:dyDescent="0.2"/>
    <row r="1263" spans="1:45" ht="15" customHeight="1" x14ac:dyDescent="0.2"/>
    <row r="1264" spans="1:45" ht="15" customHeight="1" x14ac:dyDescent="0.2"/>
    <row r="1265" ht="11.1" customHeight="1" x14ac:dyDescent="0.2"/>
    <row r="1266" s="1" customFormat="1" ht="15" customHeight="1" x14ac:dyDescent="0.2"/>
    <row r="1267" s="1" customFormat="1" ht="11.1" customHeight="1" x14ac:dyDescent="0.2"/>
    <row r="1268" s="1" customFormat="1" ht="15" customHeight="1" x14ac:dyDescent="0.2"/>
    <row r="1269" s="1" customFormat="1" ht="15" customHeight="1" x14ac:dyDescent="0.2"/>
    <row r="1270" s="1" customFormat="1" ht="15" customHeight="1" x14ac:dyDescent="0.2"/>
    <row r="1271" ht="11.1" customHeight="1" x14ac:dyDescent="0.2"/>
    <row r="1272" ht="11.1" customHeight="1" x14ac:dyDescent="0.2"/>
    <row r="1273" ht="15.95" customHeight="1" x14ac:dyDescent="0.2"/>
    <row r="1274" ht="15" customHeight="1" x14ac:dyDescent="0.2"/>
    <row r="1275" s="1" customFormat="1" ht="12.95" customHeight="1" x14ac:dyDescent="0.2"/>
    <row r="1276" s="1" customFormat="1" ht="12.95" customHeight="1" x14ac:dyDescent="0.2"/>
    <row r="1277" s="1" customFormat="1" ht="21" customHeight="1" x14ac:dyDescent="0.2"/>
    <row r="1278" s="1" customFormat="1" ht="12.95" customHeight="1" x14ac:dyDescent="0.2"/>
    <row r="1279" s="1" customFormat="1" ht="12.95" customHeight="1" x14ac:dyDescent="0.2"/>
    <row r="1280" s="1" customFormat="1" ht="12.95" customHeight="1" x14ac:dyDescent="0.2"/>
    <row r="1281" spans="1:45" s="1" customFormat="1" ht="12.95" customHeight="1" x14ac:dyDescent="0.2"/>
    <row r="1282" spans="1:45" ht="11.1" customHeight="1" x14ac:dyDescent="0.2"/>
    <row r="1283" spans="1:45" s="1" customFormat="1" ht="69" customHeight="1" x14ac:dyDescent="0.2"/>
    <row r="1284" spans="1:45" s="9" customFormat="1" ht="14.1" customHeight="1" x14ac:dyDescent="0.2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</row>
    <row r="1285" spans="1:45" ht="17.100000000000001" customHeight="1" x14ac:dyDescent="0.2"/>
    <row r="1286" spans="1:45" ht="15.95" customHeight="1" x14ac:dyDescent="0.2"/>
    <row r="1287" spans="1:45" ht="11.1" customHeight="1" x14ac:dyDescent="0.2"/>
    <row r="1288" spans="1:45" ht="11.1" customHeight="1" x14ac:dyDescent="0.2"/>
    <row r="1289" spans="1:45" ht="17.100000000000001" customHeight="1" x14ac:dyDescent="0.2"/>
    <row r="1290" spans="1:45" ht="15.95" customHeight="1" x14ac:dyDescent="0.2"/>
    <row r="1291" spans="1:45" ht="17.100000000000001" customHeight="1" x14ac:dyDescent="0.2"/>
    <row r="1292" spans="1:45" ht="15.95" customHeight="1" x14ac:dyDescent="0.2"/>
    <row r="1293" spans="1:45" ht="15" customHeight="1" x14ac:dyDescent="0.2"/>
    <row r="1294" spans="1:45" ht="15" customHeight="1" x14ac:dyDescent="0.2"/>
    <row r="1295" spans="1:45" ht="11.1" customHeight="1" x14ac:dyDescent="0.2"/>
    <row r="1296" spans="1:45" s="1" customFormat="1" ht="15" customHeight="1" x14ac:dyDescent="0.2"/>
    <row r="1297" s="1" customFormat="1" ht="11.1" customHeight="1" x14ac:dyDescent="0.2"/>
    <row r="1298" s="1" customFormat="1" ht="15" customHeight="1" x14ac:dyDescent="0.2"/>
    <row r="1299" s="1" customFormat="1" ht="15" customHeight="1" x14ac:dyDescent="0.2"/>
    <row r="1300" s="1" customFormat="1" ht="15" customHeight="1" x14ac:dyDescent="0.2"/>
    <row r="1301" ht="11.1" customHeight="1" x14ac:dyDescent="0.2"/>
    <row r="1302" ht="11.1" customHeight="1" x14ac:dyDescent="0.2"/>
    <row r="1303" ht="15.95" customHeight="1" x14ac:dyDescent="0.2"/>
    <row r="1304" ht="15" customHeight="1" x14ac:dyDescent="0.2"/>
    <row r="1305" s="1" customFormat="1" ht="12.95" customHeight="1" x14ac:dyDescent="0.2"/>
    <row r="1306" s="1" customFormat="1" ht="12.95" customHeight="1" x14ac:dyDescent="0.2"/>
    <row r="1307" s="1" customFormat="1" ht="21" customHeight="1" x14ac:dyDescent="0.2"/>
    <row r="1308" s="1" customFormat="1" ht="12.95" customHeight="1" x14ac:dyDescent="0.2"/>
    <row r="1309" s="1" customFormat="1" ht="12.95" customHeight="1" x14ac:dyDescent="0.2"/>
    <row r="1310" s="1" customFormat="1" ht="12.95" customHeight="1" x14ac:dyDescent="0.2"/>
    <row r="1311" s="1" customFormat="1" ht="12.95" customHeight="1" x14ac:dyDescent="0.2"/>
    <row r="1312" ht="11.1" customHeight="1" x14ac:dyDescent="0.2"/>
    <row r="1313" spans="1:45" s="1" customFormat="1" ht="69" customHeight="1" x14ac:dyDescent="0.2"/>
    <row r="1314" spans="1:45" s="9" customFormat="1" ht="14.1" customHeight="1" x14ac:dyDescent="0.2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</row>
    <row r="1315" spans="1:45" ht="17.100000000000001" customHeight="1" x14ac:dyDescent="0.2"/>
    <row r="1316" spans="1:45" ht="15.95" customHeight="1" x14ac:dyDescent="0.2"/>
    <row r="1317" spans="1:45" ht="15" customHeight="1" x14ac:dyDescent="0.2"/>
    <row r="1318" spans="1:45" ht="15" customHeight="1" x14ac:dyDescent="0.2"/>
    <row r="1319" spans="1:45" ht="11.1" customHeight="1" x14ac:dyDescent="0.2"/>
    <row r="1320" spans="1:45" s="1" customFormat="1" ht="15" customHeight="1" x14ac:dyDescent="0.2"/>
    <row r="1321" spans="1:45" s="1" customFormat="1" ht="11.1" customHeight="1" x14ac:dyDescent="0.2"/>
    <row r="1322" spans="1:45" s="1" customFormat="1" ht="15" customHeight="1" x14ac:dyDescent="0.2"/>
    <row r="1323" spans="1:45" s="1" customFormat="1" ht="15" customHeight="1" x14ac:dyDescent="0.2"/>
    <row r="1324" spans="1:45" s="1" customFormat="1" ht="15" customHeight="1" x14ac:dyDescent="0.2"/>
    <row r="1325" spans="1:45" ht="11.1" customHeight="1" x14ac:dyDescent="0.2"/>
    <row r="1326" spans="1:45" ht="11.1" customHeight="1" x14ac:dyDescent="0.2"/>
    <row r="1327" spans="1:45" ht="15.95" customHeight="1" x14ac:dyDescent="0.2"/>
    <row r="1328" spans="1:45" ht="15" customHeight="1" x14ac:dyDescent="0.2"/>
    <row r="1329" spans="1:45" s="1" customFormat="1" ht="12.95" customHeight="1" x14ac:dyDescent="0.2"/>
    <row r="1330" spans="1:45" s="1" customFormat="1" ht="12.95" customHeight="1" x14ac:dyDescent="0.2"/>
    <row r="1331" spans="1:45" s="1" customFormat="1" ht="21" customHeight="1" x14ac:dyDescent="0.2"/>
    <row r="1332" spans="1:45" s="1" customFormat="1" ht="12.95" customHeight="1" x14ac:dyDescent="0.2"/>
    <row r="1333" spans="1:45" s="1" customFormat="1" ht="12.95" customHeight="1" x14ac:dyDescent="0.2"/>
    <row r="1334" spans="1:45" s="1" customFormat="1" ht="12.95" customHeight="1" x14ac:dyDescent="0.2"/>
    <row r="1335" spans="1:45" s="1" customFormat="1" ht="12.95" customHeight="1" x14ac:dyDescent="0.2"/>
    <row r="1336" spans="1:45" ht="11.1" customHeight="1" x14ac:dyDescent="0.2"/>
    <row r="1337" spans="1:45" s="1" customFormat="1" ht="69" customHeight="1" x14ac:dyDescent="0.2"/>
    <row r="1338" spans="1:45" s="9" customFormat="1" ht="14.1" customHeight="1" x14ac:dyDescent="0.2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</row>
    <row r="1339" spans="1:45" ht="17.100000000000001" customHeight="1" x14ac:dyDescent="0.2"/>
    <row r="1340" spans="1:45" ht="15.95" customHeight="1" x14ac:dyDescent="0.2"/>
    <row r="1341" spans="1:45" ht="17.100000000000001" customHeight="1" x14ac:dyDescent="0.2"/>
    <row r="1342" spans="1:45" ht="15.95" customHeight="1" x14ac:dyDescent="0.2"/>
    <row r="1343" spans="1:45" ht="21.95" customHeight="1" x14ac:dyDescent="0.2"/>
    <row r="1344" spans="1:45" ht="21.95" customHeight="1" x14ac:dyDescent="0.2"/>
    <row r="1345" ht="17.100000000000001" customHeight="1" x14ac:dyDescent="0.2"/>
    <row r="1346" ht="15.95" customHeight="1" x14ac:dyDescent="0.2"/>
    <row r="1347" ht="17.100000000000001" customHeight="1" x14ac:dyDescent="0.2"/>
    <row r="1348" ht="15.95" customHeight="1" x14ac:dyDescent="0.2"/>
    <row r="1349" ht="17.100000000000001" customHeight="1" x14ac:dyDescent="0.2"/>
    <row r="1350" ht="15.95" customHeight="1" x14ac:dyDescent="0.2"/>
    <row r="1351" ht="17.100000000000001" customHeight="1" x14ac:dyDescent="0.2"/>
    <row r="1352" ht="15.95" customHeight="1" x14ac:dyDescent="0.2"/>
    <row r="1353" ht="17.100000000000001" customHeight="1" x14ac:dyDescent="0.2"/>
    <row r="1354" ht="15.95" customHeight="1" x14ac:dyDescent="0.2"/>
    <row r="1355" ht="15" customHeight="1" x14ac:dyDescent="0.2"/>
    <row r="1356" ht="15" customHeight="1" x14ac:dyDescent="0.2"/>
    <row r="1357" ht="11.1" customHeight="1" x14ac:dyDescent="0.2"/>
    <row r="1358" s="1" customFormat="1" ht="15" customHeight="1" x14ac:dyDescent="0.2"/>
    <row r="1359" s="1" customFormat="1" ht="11.1" customHeight="1" x14ac:dyDescent="0.2"/>
    <row r="1360" s="1" customFormat="1" ht="15" customHeight="1" x14ac:dyDescent="0.2"/>
    <row r="1361" spans="1:45" s="1" customFormat="1" ht="15" customHeight="1" x14ac:dyDescent="0.2"/>
    <row r="1362" spans="1:45" s="1" customFormat="1" ht="15" customHeight="1" x14ac:dyDescent="0.2"/>
    <row r="1363" spans="1:45" ht="11.1" customHeight="1" x14ac:dyDescent="0.2"/>
    <row r="1364" spans="1:45" ht="11.1" customHeight="1" x14ac:dyDescent="0.2"/>
    <row r="1365" spans="1:45" ht="15.95" customHeight="1" x14ac:dyDescent="0.2"/>
    <row r="1366" spans="1:45" ht="15" customHeight="1" x14ac:dyDescent="0.2"/>
    <row r="1367" spans="1:45" s="1" customFormat="1" ht="12.95" customHeight="1" x14ac:dyDescent="0.2"/>
    <row r="1368" spans="1:45" s="1" customFormat="1" ht="12.95" customHeight="1" x14ac:dyDescent="0.2"/>
    <row r="1369" spans="1:45" s="1" customFormat="1" ht="21" customHeight="1" x14ac:dyDescent="0.2"/>
    <row r="1370" spans="1:45" s="1" customFormat="1" ht="12.95" customHeight="1" x14ac:dyDescent="0.2"/>
    <row r="1371" spans="1:45" s="1" customFormat="1" ht="12.95" customHeight="1" x14ac:dyDescent="0.2"/>
    <row r="1372" spans="1:45" s="1" customFormat="1" ht="12.95" customHeight="1" x14ac:dyDescent="0.2"/>
    <row r="1373" spans="1:45" s="1" customFormat="1" ht="12.95" customHeight="1" x14ac:dyDescent="0.2"/>
    <row r="1374" spans="1:45" ht="11.1" customHeight="1" x14ac:dyDescent="0.2"/>
    <row r="1375" spans="1:45" s="1" customFormat="1" ht="69" customHeight="1" x14ac:dyDescent="0.2"/>
    <row r="1376" spans="1:45" s="9" customFormat="1" ht="14.1" customHeight="1" x14ac:dyDescent="0.2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</row>
    <row r="1377" ht="11.1" customHeight="1" x14ac:dyDescent="0.2"/>
    <row r="1378" ht="11.1" customHeight="1" x14ac:dyDescent="0.2"/>
    <row r="1379" ht="15" customHeight="1" x14ac:dyDescent="0.2"/>
    <row r="1380" ht="15" customHeight="1" x14ac:dyDescent="0.2"/>
    <row r="1381" ht="11.1" customHeight="1" x14ac:dyDescent="0.2"/>
    <row r="1382" s="1" customFormat="1" ht="15" customHeight="1" x14ac:dyDescent="0.2"/>
    <row r="1383" s="1" customFormat="1" ht="11.1" customHeight="1" x14ac:dyDescent="0.2"/>
    <row r="1384" s="1" customFormat="1" ht="15" customHeight="1" x14ac:dyDescent="0.2"/>
    <row r="1385" s="1" customFormat="1" ht="15" customHeight="1" x14ac:dyDescent="0.2"/>
    <row r="1386" s="1" customFormat="1" ht="15" customHeight="1" x14ac:dyDescent="0.2"/>
    <row r="1387" ht="11.1" customHeight="1" x14ac:dyDescent="0.2"/>
    <row r="1388" ht="11.1" customHeight="1" x14ac:dyDescent="0.2"/>
    <row r="1389" ht="15.95" customHeight="1" x14ac:dyDescent="0.2"/>
    <row r="1390" ht="15" customHeight="1" x14ac:dyDescent="0.2"/>
    <row r="1391" s="1" customFormat="1" ht="12.95" customHeight="1" x14ac:dyDescent="0.2"/>
    <row r="1392" s="1" customFormat="1" ht="12.95" customHeight="1" x14ac:dyDescent="0.2"/>
    <row r="1393" spans="1:45" s="1" customFormat="1" ht="21" customHeight="1" x14ac:dyDescent="0.2"/>
    <row r="1394" spans="1:45" s="1" customFormat="1" ht="12.95" customHeight="1" x14ac:dyDescent="0.2"/>
    <row r="1395" spans="1:45" s="1" customFormat="1" ht="12.95" customHeight="1" x14ac:dyDescent="0.2"/>
    <row r="1396" spans="1:45" s="1" customFormat="1" ht="12.95" customHeight="1" x14ac:dyDescent="0.2"/>
    <row r="1397" spans="1:45" s="1" customFormat="1" ht="12.95" customHeight="1" x14ac:dyDescent="0.2"/>
    <row r="1398" spans="1:45" ht="11.1" customHeight="1" x14ac:dyDescent="0.2"/>
    <row r="1399" spans="1:45" s="1" customFormat="1" ht="69" customHeight="1" x14ac:dyDescent="0.2"/>
    <row r="1400" spans="1:45" s="9" customFormat="1" ht="14.1" customHeight="1" x14ac:dyDescent="0.2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</row>
    <row r="1401" spans="1:45" ht="17.100000000000001" customHeight="1" x14ac:dyDescent="0.2"/>
    <row r="1402" spans="1:45" ht="15.95" customHeight="1" x14ac:dyDescent="0.2"/>
    <row r="1403" spans="1:45" ht="17.100000000000001" customHeight="1" x14ac:dyDescent="0.2"/>
    <row r="1404" spans="1:45" ht="15.95" customHeight="1" x14ac:dyDescent="0.2"/>
    <row r="1405" spans="1:45" ht="17.100000000000001" customHeight="1" x14ac:dyDescent="0.2"/>
    <row r="1406" spans="1:45" ht="15.95" customHeight="1" x14ac:dyDescent="0.2"/>
    <row r="1407" spans="1:45" ht="17.100000000000001" customHeight="1" x14ac:dyDescent="0.2"/>
    <row r="1408" spans="1:45" ht="15.95" customHeight="1" x14ac:dyDescent="0.2"/>
    <row r="1409" ht="17.100000000000001" customHeight="1" x14ac:dyDescent="0.2"/>
    <row r="1410" ht="15.95" customHeight="1" x14ac:dyDescent="0.2"/>
    <row r="1411" ht="15" customHeight="1" x14ac:dyDescent="0.2"/>
    <row r="1412" ht="15" customHeight="1" x14ac:dyDescent="0.2"/>
    <row r="1413" ht="11.1" customHeight="1" x14ac:dyDescent="0.2"/>
    <row r="1414" s="1" customFormat="1" ht="15" customHeight="1" x14ac:dyDescent="0.2"/>
    <row r="1415" s="1" customFormat="1" ht="11.1" customHeight="1" x14ac:dyDescent="0.2"/>
    <row r="1416" s="1" customFormat="1" ht="15" customHeight="1" x14ac:dyDescent="0.2"/>
    <row r="1417" s="1" customFormat="1" ht="15" customHeight="1" x14ac:dyDescent="0.2"/>
    <row r="1418" s="1" customFormat="1" ht="15" customHeight="1" x14ac:dyDescent="0.2"/>
    <row r="1419" ht="11.1" customHeight="1" x14ac:dyDescent="0.2"/>
    <row r="1420" ht="11.1" customHeight="1" x14ac:dyDescent="0.2"/>
    <row r="1421" ht="15.95" customHeight="1" x14ac:dyDescent="0.2"/>
    <row r="1422" ht="15" customHeight="1" x14ac:dyDescent="0.2"/>
    <row r="1423" s="1" customFormat="1" ht="12.95" customHeight="1" x14ac:dyDescent="0.2"/>
    <row r="1424" s="1" customFormat="1" ht="12.95" customHeight="1" x14ac:dyDescent="0.2"/>
    <row r="1425" spans="1:45" s="1" customFormat="1" ht="21" customHeight="1" x14ac:dyDescent="0.2"/>
    <row r="1426" spans="1:45" s="1" customFormat="1" ht="12.95" customHeight="1" x14ac:dyDescent="0.2"/>
    <row r="1427" spans="1:45" s="1" customFormat="1" ht="12.95" customHeight="1" x14ac:dyDescent="0.2"/>
    <row r="1428" spans="1:45" s="1" customFormat="1" ht="12.95" customHeight="1" x14ac:dyDescent="0.2"/>
    <row r="1429" spans="1:45" s="1" customFormat="1" ht="12.95" customHeight="1" x14ac:dyDescent="0.2"/>
    <row r="1430" spans="1:45" ht="11.1" customHeight="1" x14ac:dyDescent="0.2"/>
    <row r="1431" spans="1:45" s="1" customFormat="1" ht="69" customHeight="1" x14ac:dyDescent="0.2"/>
    <row r="1432" spans="1:45" s="9" customFormat="1" ht="14.1" customHeight="1" x14ac:dyDescent="0.2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</row>
    <row r="1433" spans="1:45" ht="33" customHeight="1" x14ac:dyDescent="0.2"/>
    <row r="1434" spans="1:45" ht="33" customHeight="1" x14ac:dyDescent="0.2"/>
    <row r="1435" spans="1:45" ht="15" customHeight="1" x14ac:dyDescent="0.2"/>
    <row r="1436" spans="1:45" ht="15" customHeight="1" x14ac:dyDescent="0.2"/>
    <row r="1437" spans="1:45" ht="11.1" customHeight="1" x14ac:dyDescent="0.2"/>
    <row r="1438" spans="1:45" s="1" customFormat="1" ht="15" customHeight="1" x14ac:dyDescent="0.2"/>
    <row r="1439" spans="1:45" s="1" customFormat="1" ht="11.1" customHeight="1" x14ac:dyDescent="0.2"/>
    <row r="1440" spans="1:45" s="1" customFormat="1" ht="15" customHeight="1" x14ac:dyDescent="0.2"/>
    <row r="1441" spans="1:45" s="1" customFormat="1" ht="15" customHeight="1" x14ac:dyDescent="0.2"/>
    <row r="1442" spans="1:45" s="1" customFormat="1" ht="15" customHeight="1" x14ac:dyDescent="0.2"/>
    <row r="1443" spans="1:45" ht="11.1" customHeight="1" x14ac:dyDescent="0.2"/>
    <row r="1444" spans="1:45" ht="11.1" customHeight="1" x14ac:dyDescent="0.2"/>
    <row r="1445" spans="1:45" ht="15.95" customHeight="1" x14ac:dyDescent="0.2"/>
    <row r="1446" spans="1:45" ht="15" customHeight="1" x14ac:dyDescent="0.2"/>
    <row r="1447" spans="1:45" s="1" customFormat="1" ht="12.95" customHeight="1" x14ac:dyDescent="0.2"/>
    <row r="1448" spans="1:45" s="1" customFormat="1" ht="12.95" customHeight="1" x14ac:dyDescent="0.2"/>
    <row r="1449" spans="1:45" s="1" customFormat="1" ht="21" customHeight="1" x14ac:dyDescent="0.2"/>
    <row r="1450" spans="1:45" s="1" customFormat="1" ht="12.95" customHeight="1" x14ac:dyDescent="0.2"/>
    <row r="1451" spans="1:45" s="1" customFormat="1" ht="12.95" customHeight="1" x14ac:dyDescent="0.2"/>
    <row r="1452" spans="1:45" s="1" customFormat="1" ht="12.95" customHeight="1" x14ac:dyDescent="0.2"/>
    <row r="1453" spans="1:45" s="1" customFormat="1" ht="12.95" customHeight="1" x14ac:dyDescent="0.2"/>
    <row r="1454" spans="1:45" ht="11.1" customHeight="1" x14ac:dyDescent="0.2"/>
    <row r="1455" spans="1:45" s="1" customFormat="1" ht="69" customHeight="1" x14ac:dyDescent="0.2"/>
    <row r="1456" spans="1:45" s="9" customFormat="1" ht="14.1" customHeight="1" x14ac:dyDescent="0.2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</row>
    <row r="1457" ht="54.95" customHeight="1" x14ac:dyDescent="0.2"/>
    <row r="1458" ht="54.95" customHeight="1" x14ac:dyDescent="0.2"/>
    <row r="1459" ht="54.95" customHeight="1" x14ac:dyDescent="0.2"/>
    <row r="1460" ht="54.95" customHeight="1" x14ac:dyDescent="0.2"/>
    <row r="1461" ht="15" customHeight="1" x14ac:dyDescent="0.2"/>
    <row r="1462" ht="15" customHeight="1" x14ac:dyDescent="0.2"/>
    <row r="1463" ht="11.1" customHeight="1" x14ac:dyDescent="0.2"/>
    <row r="1464" s="1" customFormat="1" ht="15" customHeight="1" x14ac:dyDescent="0.2"/>
    <row r="1465" s="1" customFormat="1" ht="11.1" customHeight="1" x14ac:dyDescent="0.2"/>
    <row r="1466" s="1" customFormat="1" ht="15" customHeight="1" x14ac:dyDescent="0.2"/>
    <row r="1467" s="1" customFormat="1" ht="15" customHeight="1" x14ac:dyDescent="0.2"/>
    <row r="1468" s="1" customFormat="1" ht="15" customHeight="1" x14ac:dyDescent="0.2"/>
    <row r="1469" ht="11.1" customHeight="1" x14ac:dyDescent="0.2"/>
    <row r="1470" ht="11.1" customHeight="1" x14ac:dyDescent="0.2"/>
    <row r="1471" ht="15.95" customHeight="1" x14ac:dyDescent="0.2"/>
    <row r="1472" ht="15" customHeight="1" x14ac:dyDescent="0.2"/>
    <row r="1473" spans="1:45" s="1" customFormat="1" ht="12.95" customHeight="1" x14ac:dyDescent="0.2"/>
    <row r="1474" spans="1:45" s="1" customFormat="1" ht="12.95" customHeight="1" x14ac:dyDescent="0.2"/>
    <row r="1475" spans="1:45" s="1" customFormat="1" ht="21" customHeight="1" x14ac:dyDescent="0.2"/>
    <row r="1476" spans="1:45" s="1" customFormat="1" ht="12.95" customHeight="1" x14ac:dyDescent="0.2"/>
    <row r="1477" spans="1:45" s="1" customFormat="1" ht="12.95" customHeight="1" x14ac:dyDescent="0.2"/>
    <row r="1478" spans="1:45" s="1" customFormat="1" ht="12.95" customHeight="1" x14ac:dyDescent="0.2"/>
    <row r="1479" spans="1:45" s="1" customFormat="1" ht="12.95" customHeight="1" x14ac:dyDescent="0.2"/>
    <row r="1480" spans="1:45" ht="11.1" customHeight="1" x14ac:dyDescent="0.2"/>
    <row r="1481" spans="1:45" s="1" customFormat="1" ht="69" customHeight="1" x14ac:dyDescent="0.2"/>
    <row r="1482" spans="1:45" s="9" customFormat="1" ht="14.1" customHeight="1" x14ac:dyDescent="0.2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</row>
    <row r="1483" spans="1:45" ht="17.100000000000001" customHeight="1" x14ac:dyDescent="0.2"/>
    <row r="1484" spans="1:45" ht="15.95" customHeight="1" x14ac:dyDescent="0.2"/>
    <row r="1485" spans="1:45" ht="17.100000000000001" customHeight="1" x14ac:dyDescent="0.2"/>
    <row r="1486" spans="1:45" ht="15.95" customHeight="1" x14ac:dyDescent="0.2"/>
    <row r="1487" spans="1:45" ht="17.100000000000001" customHeight="1" x14ac:dyDescent="0.2"/>
    <row r="1488" spans="1:45" ht="15.95" customHeight="1" x14ac:dyDescent="0.2"/>
    <row r="1489" ht="17.100000000000001" customHeight="1" x14ac:dyDescent="0.2"/>
    <row r="1490" ht="15.95" customHeight="1" x14ac:dyDescent="0.2"/>
    <row r="1491" ht="17.100000000000001" customHeight="1" x14ac:dyDescent="0.2"/>
    <row r="1492" ht="15.95" customHeight="1" x14ac:dyDescent="0.2"/>
    <row r="1493" ht="17.100000000000001" customHeight="1" x14ac:dyDescent="0.2"/>
    <row r="1494" ht="15.95" customHeight="1" x14ac:dyDescent="0.2"/>
    <row r="1495" ht="17.100000000000001" customHeight="1" x14ac:dyDescent="0.2"/>
    <row r="1496" ht="15.95" customHeight="1" x14ac:dyDescent="0.2"/>
    <row r="1497" ht="11.1" customHeight="1" x14ac:dyDescent="0.2"/>
    <row r="1498" ht="11.1" customHeight="1" x14ac:dyDescent="0.2"/>
    <row r="1499" ht="11.1" customHeight="1" x14ac:dyDescent="0.2"/>
    <row r="1500" ht="11.1" customHeight="1" x14ac:dyDescent="0.2"/>
    <row r="1501" ht="17.100000000000001" customHeight="1" x14ac:dyDescent="0.2"/>
    <row r="1502" ht="15.95" customHeight="1" x14ac:dyDescent="0.2"/>
    <row r="1503" ht="17.100000000000001" customHeight="1" x14ac:dyDescent="0.2"/>
    <row r="1504" ht="15.95" customHeight="1" x14ac:dyDescent="0.2"/>
    <row r="1505" spans="1:45" ht="17.100000000000001" customHeight="1" x14ac:dyDescent="0.2"/>
    <row r="1506" spans="1:45" ht="15.95" customHeight="1" x14ac:dyDescent="0.2"/>
    <row r="1507" spans="1:45" ht="17.100000000000001" customHeight="1" x14ac:dyDescent="0.2"/>
    <row r="1508" spans="1:45" ht="15.95" customHeight="1" x14ac:dyDescent="0.2"/>
    <row r="1509" spans="1:45" ht="17.100000000000001" customHeight="1" x14ac:dyDescent="0.2"/>
    <row r="1510" spans="1:45" s="1" customFormat="1" ht="15.95" customHeight="1" x14ac:dyDescent="0.2"/>
    <row r="1511" spans="1:45" ht="11.1" customHeight="1" x14ac:dyDescent="0.2"/>
    <row r="1512" spans="1:45" s="1" customFormat="1" ht="69" customHeight="1" x14ac:dyDescent="0.2"/>
    <row r="1513" spans="1:45" s="9" customFormat="1" ht="14.1" customHeight="1" x14ac:dyDescent="0.2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</row>
    <row r="1514" spans="1:45" ht="17.100000000000001" customHeight="1" x14ac:dyDescent="0.2"/>
    <row r="1515" spans="1:45" ht="15.95" customHeight="1" x14ac:dyDescent="0.2"/>
    <row r="1516" spans="1:45" ht="17.100000000000001" customHeight="1" x14ac:dyDescent="0.2"/>
    <row r="1517" spans="1:45" ht="15.95" customHeight="1" x14ac:dyDescent="0.2"/>
    <row r="1518" spans="1:45" ht="17.100000000000001" customHeight="1" x14ac:dyDescent="0.2"/>
    <row r="1519" spans="1:45" ht="15.95" customHeight="1" x14ac:dyDescent="0.2"/>
    <row r="1520" spans="1:45" ht="17.100000000000001" customHeight="1" x14ac:dyDescent="0.2"/>
    <row r="1521" ht="15.95" customHeight="1" x14ac:dyDescent="0.2"/>
    <row r="1522" ht="21.95" customHeight="1" x14ac:dyDescent="0.2"/>
    <row r="1523" ht="21.95" customHeight="1" x14ac:dyDescent="0.2"/>
    <row r="1524" ht="21.95" customHeight="1" x14ac:dyDescent="0.2"/>
    <row r="1525" ht="21.95" customHeight="1" x14ac:dyDescent="0.2"/>
    <row r="1526" ht="17.100000000000001" customHeight="1" x14ac:dyDescent="0.2"/>
    <row r="1527" ht="15.95" customHeight="1" x14ac:dyDescent="0.2"/>
    <row r="1528" ht="17.100000000000001" customHeight="1" x14ac:dyDescent="0.2"/>
    <row r="1529" ht="15.95" customHeight="1" x14ac:dyDescent="0.2"/>
    <row r="1530" ht="17.100000000000001" customHeight="1" x14ac:dyDescent="0.2"/>
    <row r="1531" ht="15.95" customHeight="1" x14ac:dyDescent="0.2"/>
    <row r="1532" ht="17.100000000000001" customHeight="1" x14ac:dyDescent="0.2"/>
    <row r="1533" ht="15.95" customHeight="1" x14ac:dyDescent="0.2"/>
    <row r="1534" ht="11.1" customHeight="1" x14ac:dyDescent="0.2"/>
    <row r="1535" ht="11.1" customHeight="1" x14ac:dyDescent="0.2"/>
    <row r="1536" ht="17.100000000000001" customHeight="1" x14ac:dyDescent="0.2"/>
    <row r="1537" ht="15.95" customHeight="1" x14ac:dyDescent="0.2"/>
    <row r="1538" ht="11.1" customHeight="1" x14ac:dyDescent="0.2"/>
    <row r="1539" ht="11.1" customHeight="1" x14ac:dyDescent="0.2"/>
    <row r="1540" ht="17.100000000000001" customHeight="1" x14ac:dyDescent="0.2"/>
    <row r="1541" ht="15.95" customHeight="1" x14ac:dyDescent="0.2"/>
    <row r="1542" ht="21.95" customHeight="1" x14ac:dyDescent="0.2"/>
    <row r="1543" ht="21.95" customHeight="1" x14ac:dyDescent="0.2"/>
    <row r="1544" ht="17.100000000000001" customHeight="1" x14ac:dyDescent="0.2"/>
    <row r="1545" s="1" customFormat="1" ht="15.95" customHeight="1" x14ac:dyDescent="0.2"/>
    <row r="1546" ht="15" customHeight="1" x14ac:dyDescent="0.2"/>
    <row r="1547" ht="15" customHeight="1" x14ac:dyDescent="0.2"/>
    <row r="1548" ht="11.1" customHeight="1" x14ac:dyDescent="0.2"/>
    <row r="1549" s="1" customFormat="1" ht="15" customHeight="1" x14ac:dyDescent="0.2"/>
    <row r="1550" s="1" customFormat="1" ht="11.1" customHeight="1" x14ac:dyDescent="0.2"/>
    <row r="1551" s="1" customFormat="1" ht="15" customHeight="1" x14ac:dyDescent="0.2"/>
    <row r="1552" s="1" customFormat="1" ht="15" customHeight="1" x14ac:dyDescent="0.2"/>
    <row r="1553" spans="1:45" s="1" customFormat="1" ht="15" customHeight="1" x14ac:dyDescent="0.2"/>
    <row r="1554" spans="1:45" ht="11.1" customHeight="1" x14ac:dyDescent="0.2"/>
    <row r="1555" spans="1:45" ht="11.1" customHeight="1" x14ac:dyDescent="0.2"/>
    <row r="1556" spans="1:45" ht="15.95" customHeight="1" x14ac:dyDescent="0.2"/>
    <row r="1557" spans="1:45" ht="15" customHeight="1" x14ac:dyDescent="0.2"/>
    <row r="1558" spans="1:45" s="1" customFormat="1" ht="12.95" customHeight="1" x14ac:dyDescent="0.2"/>
    <row r="1559" spans="1:45" s="1" customFormat="1" ht="12.95" customHeight="1" x14ac:dyDescent="0.2"/>
    <row r="1560" spans="1:45" s="1" customFormat="1" ht="21" customHeight="1" x14ac:dyDescent="0.2"/>
    <row r="1561" spans="1:45" s="1" customFormat="1" ht="12.95" customHeight="1" x14ac:dyDescent="0.2"/>
    <row r="1562" spans="1:45" s="1" customFormat="1" ht="12.95" customHeight="1" x14ac:dyDescent="0.2"/>
    <row r="1563" spans="1:45" s="1" customFormat="1" ht="12.95" customHeight="1" x14ac:dyDescent="0.2"/>
    <row r="1564" spans="1:45" s="1" customFormat="1" ht="12.95" customHeight="1" x14ac:dyDescent="0.2"/>
    <row r="1565" spans="1:45" ht="11.1" customHeight="1" x14ac:dyDescent="0.2"/>
    <row r="1566" spans="1:45" s="1" customFormat="1" ht="69" customHeight="1" x14ac:dyDescent="0.2"/>
    <row r="1567" spans="1:45" s="9" customFormat="1" ht="14.1" customHeight="1" x14ac:dyDescent="0.2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</row>
    <row r="1568" spans="1:45" ht="21.95" customHeight="1" x14ac:dyDescent="0.2"/>
    <row r="1569" ht="21.95" customHeight="1" x14ac:dyDescent="0.2"/>
    <row r="1570" ht="21.95" customHeight="1" x14ac:dyDescent="0.2"/>
    <row r="1571" ht="21.95" customHeight="1" x14ac:dyDescent="0.2"/>
    <row r="1572" ht="21.95" customHeight="1" x14ac:dyDescent="0.2"/>
    <row r="1573" ht="21.95" customHeight="1" x14ac:dyDescent="0.2"/>
    <row r="1574" ht="15" customHeight="1" x14ac:dyDescent="0.2"/>
    <row r="1575" ht="15" customHeight="1" x14ac:dyDescent="0.2"/>
    <row r="1576" ht="11.1" customHeight="1" x14ac:dyDescent="0.2"/>
    <row r="1577" s="1" customFormat="1" ht="15" customHeight="1" x14ac:dyDescent="0.2"/>
    <row r="1578" s="1" customFormat="1" ht="11.1" customHeight="1" x14ac:dyDescent="0.2"/>
    <row r="1579" s="1" customFormat="1" ht="15" customHeight="1" x14ac:dyDescent="0.2"/>
    <row r="1580" s="1" customFormat="1" ht="15" customHeight="1" x14ac:dyDescent="0.2"/>
    <row r="1581" s="1" customFormat="1" ht="15" customHeight="1" x14ac:dyDescent="0.2"/>
    <row r="1582" ht="11.1" customHeight="1" x14ac:dyDescent="0.2"/>
    <row r="1583" ht="11.1" customHeight="1" x14ac:dyDescent="0.2"/>
    <row r="1584" ht="15.95" customHeight="1" x14ac:dyDescent="0.2"/>
    <row r="1585" spans="1:45" ht="15" customHeight="1" x14ac:dyDescent="0.2"/>
    <row r="1586" spans="1:45" s="1" customFormat="1" ht="12.95" customHeight="1" x14ac:dyDescent="0.2"/>
    <row r="1587" spans="1:45" s="1" customFormat="1" ht="12.95" customHeight="1" x14ac:dyDescent="0.2"/>
    <row r="1588" spans="1:45" s="1" customFormat="1" ht="21" customHeight="1" x14ac:dyDescent="0.2"/>
    <row r="1589" spans="1:45" s="1" customFormat="1" ht="12.95" customHeight="1" x14ac:dyDescent="0.2"/>
    <row r="1590" spans="1:45" s="1" customFormat="1" ht="12.95" customHeight="1" x14ac:dyDescent="0.2"/>
    <row r="1591" spans="1:45" s="1" customFormat="1" ht="12.95" customHeight="1" x14ac:dyDescent="0.2"/>
    <row r="1592" spans="1:45" s="1" customFormat="1" ht="12.95" customHeight="1" x14ac:dyDescent="0.2"/>
    <row r="1593" spans="1:45" ht="11.1" customHeight="1" x14ac:dyDescent="0.2"/>
    <row r="1594" spans="1:45" s="1" customFormat="1" ht="69" customHeight="1" x14ac:dyDescent="0.2"/>
    <row r="1595" spans="1:45" s="9" customFormat="1" ht="14.1" customHeight="1" x14ac:dyDescent="0.2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</row>
    <row r="1596" spans="1:45" ht="39" customHeight="1" x14ac:dyDescent="0.2"/>
    <row r="1597" spans="1:45" ht="38.1" customHeight="1" x14ac:dyDescent="0.2"/>
    <row r="1598" spans="1:45" ht="39" customHeight="1" x14ac:dyDescent="0.2"/>
    <row r="1599" spans="1:45" ht="38.1" customHeight="1" x14ac:dyDescent="0.2"/>
    <row r="1600" spans="1:45" ht="17.100000000000001" customHeight="1" x14ac:dyDescent="0.2"/>
    <row r="1601" ht="15.95" customHeight="1" x14ac:dyDescent="0.2"/>
    <row r="1602" ht="15" customHeight="1" x14ac:dyDescent="0.2"/>
    <row r="1603" ht="15" customHeight="1" x14ac:dyDescent="0.2"/>
    <row r="1604" ht="11.1" customHeight="1" x14ac:dyDescent="0.2"/>
    <row r="1605" s="1" customFormat="1" ht="15" customHeight="1" x14ac:dyDescent="0.2"/>
    <row r="1606" s="1" customFormat="1" ht="11.1" customHeight="1" x14ac:dyDescent="0.2"/>
    <row r="1607" s="1" customFormat="1" ht="15" customHeight="1" x14ac:dyDescent="0.2"/>
    <row r="1608" s="1" customFormat="1" ht="15" customHeight="1" x14ac:dyDescent="0.2"/>
    <row r="1609" s="1" customFormat="1" ht="15" customHeight="1" x14ac:dyDescent="0.2"/>
    <row r="1610" ht="11.1" customHeight="1" x14ac:dyDescent="0.2"/>
    <row r="1611" ht="11.1" customHeight="1" x14ac:dyDescent="0.2"/>
    <row r="1612" ht="15.95" customHeight="1" x14ac:dyDescent="0.2"/>
    <row r="1613" ht="15" customHeight="1" x14ac:dyDescent="0.2"/>
    <row r="1614" s="1" customFormat="1" ht="12.95" customHeight="1" x14ac:dyDescent="0.2"/>
    <row r="1615" s="1" customFormat="1" ht="12.95" customHeight="1" x14ac:dyDescent="0.2"/>
    <row r="1616" s="1" customFormat="1" ht="21" customHeight="1" x14ac:dyDescent="0.2"/>
    <row r="1617" spans="1:45" s="1" customFormat="1" ht="12.95" customHeight="1" x14ac:dyDescent="0.2"/>
    <row r="1618" spans="1:45" s="1" customFormat="1" ht="12.95" customHeight="1" x14ac:dyDescent="0.2"/>
    <row r="1619" spans="1:45" s="1" customFormat="1" ht="12.95" customHeight="1" x14ac:dyDescent="0.2"/>
    <row r="1620" spans="1:45" s="1" customFormat="1" ht="12.95" customHeight="1" x14ac:dyDescent="0.2"/>
    <row r="1621" spans="1:45" ht="11.1" customHeight="1" x14ac:dyDescent="0.2"/>
    <row r="1622" spans="1:45" s="1" customFormat="1" ht="69" customHeight="1" x14ac:dyDescent="0.2"/>
    <row r="1623" spans="1:45" s="9" customFormat="1" ht="14.1" customHeight="1" x14ac:dyDescent="0.2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</row>
    <row r="1624" spans="1:45" ht="11.1" customHeight="1" x14ac:dyDescent="0.2"/>
    <row r="1625" spans="1:45" ht="11.1" customHeight="1" x14ac:dyDescent="0.2"/>
    <row r="1626" spans="1:45" ht="17.100000000000001" customHeight="1" x14ac:dyDescent="0.2"/>
    <row r="1627" spans="1:45" ht="15.95" customHeight="1" x14ac:dyDescent="0.2"/>
    <row r="1628" spans="1:45" ht="15" customHeight="1" x14ac:dyDescent="0.2"/>
    <row r="1629" spans="1:45" ht="15" customHeight="1" x14ac:dyDescent="0.2"/>
    <row r="1630" spans="1:45" ht="11.1" customHeight="1" x14ac:dyDescent="0.2"/>
    <row r="1631" spans="1:45" s="1" customFormat="1" ht="15" customHeight="1" x14ac:dyDescent="0.2"/>
    <row r="1632" spans="1:45" s="1" customFormat="1" ht="11.1" customHeight="1" x14ac:dyDescent="0.2"/>
    <row r="1633" s="1" customFormat="1" ht="15" customHeight="1" x14ac:dyDescent="0.2"/>
    <row r="1634" s="1" customFormat="1" ht="15" customHeight="1" x14ac:dyDescent="0.2"/>
    <row r="1635" s="1" customFormat="1" ht="15" customHeight="1" x14ac:dyDescent="0.2"/>
    <row r="1636" ht="11.1" customHeight="1" x14ac:dyDescent="0.2"/>
    <row r="1637" ht="11.1" customHeight="1" x14ac:dyDescent="0.2"/>
    <row r="1638" ht="15.95" customHeight="1" x14ac:dyDescent="0.2"/>
    <row r="1639" ht="15" customHeight="1" x14ac:dyDescent="0.2"/>
    <row r="1640" s="1" customFormat="1" ht="12.95" customHeight="1" x14ac:dyDescent="0.2"/>
    <row r="1641" s="1" customFormat="1" ht="12.95" customHeight="1" x14ac:dyDescent="0.2"/>
    <row r="1642" s="1" customFormat="1" ht="21" customHeight="1" x14ac:dyDescent="0.2"/>
    <row r="1643" s="1" customFormat="1" ht="12.95" customHeight="1" x14ac:dyDescent="0.2"/>
    <row r="1644" s="1" customFormat="1" ht="12.95" customHeight="1" x14ac:dyDescent="0.2"/>
    <row r="1645" s="1" customFormat="1" ht="12.95" customHeight="1" x14ac:dyDescent="0.2"/>
    <row r="1646" s="1" customFormat="1" ht="12.95" customHeight="1" x14ac:dyDescent="0.2"/>
    <row r="1647" ht="11.1" customHeight="1" x14ac:dyDescent="0.2"/>
    <row r="1648" s="1" customFormat="1" ht="69" customHeight="1" x14ac:dyDescent="0.2"/>
    <row r="1649" spans="1:45" s="9" customFormat="1" ht="14.1" customHeight="1" x14ac:dyDescent="0.2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</row>
    <row r="1650" spans="1:45" ht="17.100000000000001" customHeight="1" x14ac:dyDescent="0.2"/>
    <row r="1651" spans="1:45" ht="15.95" customHeight="1" x14ac:dyDescent="0.2"/>
    <row r="1652" spans="1:45" ht="17.100000000000001" customHeight="1" x14ac:dyDescent="0.2"/>
    <row r="1653" spans="1:45" ht="15.95" customHeight="1" x14ac:dyDescent="0.2"/>
    <row r="1654" spans="1:45" ht="17.100000000000001" customHeight="1" x14ac:dyDescent="0.2"/>
    <row r="1655" spans="1:45" ht="15.95" customHeight="1" x14ac:dyDescent="0.2"/>
    <row r="1656" spans="1:45" ht="21.95" customHeight="1" x14ac:dyDescent="0.2"/>
    <row r="1657" spans="1:45" ht="21.95" customHeight="1" x14ac:dyDescent="0.2"/>
    <row r="1658" spans="1:45" ht="17.100000000000001" customHeight="1" x14ac:dyDescent="0.2"/>
    <row r="1659" spans="1:45" ht="15.95" customHeight="1" x14ac:dyDescent="0.2"/>
    <row r="1660" spans="1:45" ht="17.100000000000001" customHeight="1" x14ac:dyDescent="0.2"/>
    <row r="1661" spans="1:45" ht="15.95" customHeight="1" x14ac:dyDescent="0.2"/>
    <row r="1662" spans="1:45" ht="11.1" customHeight="1" x14ac:dyDescent="0.2"/>
    <row r="1663" spans="1:45" ht="11.1" customHeight="1" x14ac:dyDescent="0.2"/>
    <row r="1664" spans="1:45" ht="17.100000000000001" customHeight="1" x14ac:dyDescent="0.2"/>
    <row r="1665" spans="1:45" ht="15.95" customHeight="1" x14ac:dyDescent="0.2"/>
    <row r="1666" spans="1:45" ht="17.100000000000001" customHeight="1" x14ac:dyDescent="0.2"/>
    <row r="1667" spans="1:45" ht="15.95" customHeight="1" x14ac:dyDescent="0.2"/>
    <row r="1668" spans="1:45" ht="17.100000000000001" customHeight="1" x14ac:dyDescent="0.2"/>
    <row r="1669" spans="1:45" ht="15.95" customHeight="1" x14ac:dyDescent="0.2"/>
    <row r="1670" spans="1:45" ht="17.100000000000001" customHeight="1" x14ac:dyDescent="0.2"/>
    <row r="1671" spans="1:45" ht="15.95" customHeight="1" x14ac:dyDescent="0.2"/>
    <row r="1672" spans="1:45" ht="17.100000000000001" customHeight="1" x14ac:dyDescent="0.2"/>
    <row r="1673" spans="1:45" ht="15.95" customHeight="1" x14ac:dyDescent="0.2"/>
    <row r="1674" spans="1:45" ht="17.100000000000001" customHeight="1" x14ac:dyDescent="0.2"/>
    <row r="1675" spans="1:45" ht="15.95" customHeight="1" x14ac:dyDescent="0.2"/>
    <row r="1676" spans="1:45" ht="17.100000000000001" customHeight="1" x14ac:dyDescent="0.2"/>
    <row r="1677" spans="1:45" s="1" customFormat="1" ht="15.95" customHeight="1" x14ac:dyDescent="0.2"/>
    <row r="1678" spans="1:45" ht="11.1" customHeight="1" x14ac:dyDescent="0.2"/>
    <row r="1679" spans="1:45" s="1" customFormat="1" ht="69" customHeight="1" x14ac:dyDescent="0.2"/>
    <row r="1680" spans="1:45" s="9" customFormat="1" ht="14.1" customHeight="1" x14ac:dyDescent="0.2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1"/>
      <c r="AM1680" s="1"/>
      <c r="AN1680" s="1"/>
      <c r="AO1680" s="1"/>
      <c r="AP1680" s="1"/>
      <c r="AQ1680" s="1"/>
      <c r="AR1680" s="1"/>
      <c r="AS1680" s="1"/>
    </row>
    <row r="1681" ht="17.100000000000001" customHeight="1" x14ac:dyDescent="0.2"/>
    <row r="1682" ht="15.95" customHeight="1" x14ac:dyDescent="0.2"/>
    <row r="1683" ht="17.100000000000001" customHeight="1" x14ac:dyDescent="0.2"/>
    <row r="1684" ht="15.95" customHeight="1" x14ac:dyDescent="0.2"/>
    <row r="1685" ht="15" customHeight="1" x14ac:dyDescent="0.2"/>
    <row r="1686" ht="15" customHeight="1" x14ac:dyDescent="0.2"/>
    <row r="1687" ht="11.1" customHeight="1" x14ac:dyDescent="0.2"/>
    <row r="1688" s="1" customFormat="1" ht="15" customHeight="1" x14ac:dyDescent="0.2"/>
    <row r="1689" s="1" customFormat="1" ht="11.1" customHeight="1" x14ac:dyDescent="0.2"/>
    <row r="1690" s="1" customFormat="1" ht="15" customHeight="1" x14ac:dyDescent="0.2"/>
    <row r="1691" s="1" customFormat="1" ht="15" customHeight="1" x14ac:dyDescent="0.2"/>
    <row r="1692" s="1" customFormat="1" ht="15" customHeight="1" x14ac:dyDescent="0.2"/>
    <row r="1693" ht="11.1" customHeight="1" x14ac:dyDescent="0.2"/>
    <row r="1694" ht="11.1" customHeight="1" x14ac:dyDescent="0.2"/>
    <row r="1695" ht="15.95" customHeight="1" x14ac:dyDescent="0.2"/>
    <row r="1696" ht="15" customHeight="1" x14ac:dyDescent="0.2"/>
    <row r="1697" spans="1:45" s="1" customFormat="1" ht="12.95" customHeight="1" x14ac:dyDescent="0.2"/>
    <row r="1698" spans="1:45" s="1" customFormat="1" ht="12.95" customHeight="1" x14ac:dyDescent="0.2"/>
    <row r="1699" spans="1:45" s="1" customFormat="1" ht="21" customHeight="1" x14ac:dyDescent="0.2"/>
    <row r="1700" spans="1:45" s="1" customFormat="1" ht="12.95" customHeight="1" x14ac:dyDescent="0.2"/>
    <row r="1701" spans="1:45" s="1" customFormat="1" ht="12.95" customHeight="1" x14ac:dyDescent="0.2"/>
    <row r="1702" spans="1:45" s="1" customFormat="1" ht="12.95" customHeight="1" x14ac:dyDescent="0.2"/>
    <row r="1703" spans="1:45" s="1" customFormat="1" ht="12.95" customHeight="1" x14ac:dyDescent="0.2"/>
    <row r="1704" spans="1:45" ht="11.1" customHeight="1" x14ac:dyDescent="0.2"/>
    <row r="1705" spans="1:45" s="1" customFormat="1" ht="69" customHeight="1" x14ac:dyDescent="0.2"/>
    <row r="1706" spans="1:45" s="9" customFormat="1" ht="14.1" customHeight="1" x14ac:dyDescent="0.2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1"/>
      <c r="AM1706" s="1"/>
      <c r="AN1706" s="1"/>
      <c r="AO1706" s="1"/>
      <c r="AP1706" s="1"/>
      <c r="AQ1706" s="1"/>
      <c r="AR1706" s="1"/>
      <c r="AS1706" s="1"/>
    </row>
    <row r="1707" spans="1:45" ht="17.100000000000001" customHeight="1" x14ac:dyDescent="0.2"/>
    <row r="1708" spans="1:45" ht="15.95" customHeight="1" x14ac:dyDescent="0.2"/>
    <row r="1709" spans="1:45" ht="17.100000000000001" customHeight="1" x14ac:dyDescent="0.2"/>
    <row r="1710" spans="1:45" ht="15.95" customHeight="1" x14ac:dyDescent="0.2"/>
    <row r="1711" spans="1:45" ht="17.100000000000001" customHeight="1" x14ac:dyDescent="0.2"/>
    <row r="1712" spans="1:45" ht="15.95" customHeight="1" x14ac:dyDescent="0.2"/>
    <row r="1713" ht="17.100000000000001" customHeight="1" x14ac:dyDescent="0.2"/>
    <row r="1714" ht="15.95" customHeight="1" x14ac:dyDescent="0.2"/>
    <row r="1715" ht="15" customHeight="1" x14ac:dyDescent="0.2"/>
    <row r="1716" ht="15" customHeight="1" x14ac:dyDescent="0.2"/>
    <row r="1717" ht="11.1" customHeight="1" x14ac:dyDescent="0.2"/>
    <row r="1718" s="1" customFormat="1" ht="15" customHeight="1" x14ac:dyDescent="0.2"/>
    <row r="1719" s="1" customFormat="1" ht="11.1" customHeight="1" x14ac:dyDescent="0.2"/>
    <row r="1720" s="1" customFormat="1" ht="15" customHeight="1" x14ac:dyDescent="0.2"/>
    <row r="1721" s="1" customFormat="1" ht="15" customHeight="1" x14ac:dyDescent="0.2"/>
    <row r="1722" s="1" customFormat="1" ht="15" customHeight="1" x14ac:dyDescent="0.2"/>
    <row r="1723" ht="11.1" customHeight="1" x14ac:dyDescent="0.2"/>
    <row r="1724" ht="11.1" customHeight="1" x14ac:dyDescent="0.2"/>
    <row r="1725" ht="15.95" customHeight="1" x14ac:dyDescent="0.2"/>
    <row r="1726" ht="15" customHeight="1" x14ac:dyDescent="0.2"/>
    <row r="1727" s="1" customFormat="1" ht="12.95" customHeight="1" x14ac:dyDescent="0.2"/>
    <row r="1728" s="1" customFormat="1" ht="12.95" customHeight="1" x14ac:dyDescent="0.2"/>
    <row r="1729" spans="1:45" s="1" customFormat="1" ht="21" customHeight="1" x14ac:dyDescent="0.2"/>
    <row r="1730" spans="1:45" s="1" customFormat="1" ht="12.95" customHeight="1" x14ac:dyDescent="0.2"/>
    <row r="1731" spans="1:45" s="1" customFormat="1" ht="12.95" customHeight="1" x14ac:dyDescent="0.2"/>
    <row r="1732" spans="1:45" s="1" customFormat="1" ht="12.95" customHeight="1" x14ac:dyDescent="0.2"/>
    <row r="1733" spans="1:45" s="1" customFormat="1" ht="12.95" customHeight="1" x14ac:dyDescent="0.2"/>
    <row r="1734" spans="1:45" ht="11.1" customHeight="1" x14ac:dyDescent="0.2"/>
    <row r="1735" spans="1:45" s="1" customFormat="1" ht="69" customHeight="1" x14ac:dyDescent="0.2"/>
    <row r="1736" spans="1:45" s="9" customFormat="1" ht="14.1" customHeight="1" x14ac:dyDescent="0.2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1"/>
      <c r="AM1736" s="1"/>
      <c r="AN1736" s="1"/>
      <c r="AO1736" s="1"/>
      <c r="AP1736" s="1"/>
      <c r="AQ1736" s="1"/>
      <c r="AR1736" s="1"/>
      <c r="AS1736" s="1"/>
    </row>
    <row r="1737" spans="1:45" ht="17.100000000000001" customHeight="1" x14ac:dyDescent="0.2"/>
    <row r="1738" spans="1:45" ht="15.95" customHeight="1" x14ac:dyDescent="0.2"/>
    <row r="1739" spans="1:45" ht="11.1" customHeight="1" x14ac:dyDescent="0.2"/>
    <row r="1740" spans="1:45" ht="11.1" customHeight="1" x14ac:dyDescent="0.2"/>
    <row r="1741" spans="1:45" ht="17.100000000000001" customHeight="1" x14ac:dyDescent="0.2"/>
    <row r="1742" spans="1:45" ht="15.95" customHeight="1" x14ac:dyDescent="0.2"/>
    <row r="1743" spans="1:45" ht="17.100000000000001" customHeight="1" x14ac:dyDescent="0.2"/>
    <row r="1744" spans="1:45" ht="15.95" customHeight="1" x14ac:dyDescent="0.2"/>
    <row r="1745" ht="17.100000000000001" customHeight="1" x14ac:dyDescent="0.2"/>
    <row r="1746" ht="15.95" customHeight="1" x14ac:dyDescent="0.2"/>
    <row r="1747" ht="17.100000000000001" customHeight="1" x14ac:dyDescent="0.2"/>
    <row r="1748" ht="15.95" customHeight="1" x14ac:dyDescent="0.2"/>
    <row r="1749" ht="17.100000000000001" customHeight="1" x14ac:dyDescent="0.2"/>
    <row r="1750" ht="15.95" customHeight="1" x14ac:dyDescent="0.2"/>
    <row r="1751" ht="11.1" customHeight="1" x14ac:dyDescent="0.2"/>
    <row r="1752" ht="11.1" customHeight="1" x14ac:dyDescent="0.2"/>
    <row r="1753" ht="17.100000000000001" customHeight="1" x14ac:dyDescent="0.2"/>
    <row r="1754" ht="15.95" customHeight="1" x14ac:dyDescent="0.2"/>
    <row r="1755" ht="11.1" customHeight="1" x14ac:dyDescent="0.2"/>
    <row r="1756" ht="11.1" customHeight="1" x14ac:dyDescent="0.2"/>
    <row r="1757" ht="17.100000000000001" customHeight="1" x14ac:dyDescent="0.2"/>
    <row r="1758" ht="15.95" customHeight="1" x14ac:dyDescent="0.2"/>
    <row r="1759" ht="17.100000000000001" customHeight="1" x14ac:dyDescent="0.2"/>
    <row r="1760" ht="15.95" customHeight="1" x14ac:dyDescent="0.2"/>
    <row r="1761" ht="17.100000000000001" customHeight="1" x14ac:dyDescent="0.2"/>
    <row r="1762" s="1" customFormat="1" ht="15.95" customHeight="1" x14ac:dyDescent="0.2"/>
    <row r="1763" ht="15" customHeight="1" x14ac:dyDescent="0.2"/>
    <row r="1764" ht="15" customHeight="1" x14ac:dyDescent="0.2"/>
    <row r="1765" ht="11.1" customHeight="1" x14ac:dyDescent="0.2"/>
    <row r="1766" s="1" customFormat="1" ht="15" customHeight="1" x14ac:dyDescent="0.2"/>
    <row r="1767" s="1" customFormat="1" ht="11.1" customHeight="1" x14ac:dyDescent="0.2"/>
    <row r="1768" s="1" customFormat="1" ht="15" customHeight="1" x14ac:dyDescent="0.2"/>
    <row r="1769" s="1" customFormat="1" ht="15" customHeight="1" x14ac:dyDescent="0.2"/>
    <row r="1770" s="1" customFormat="1" ht="15" customHeight="1" x14ac:dyDescent="0.2"/>
    <row r="1771" ht="11.1" customHeight="1" x14ac:dyDescent="0.2"/>
    <row r="1772" ht="11.1" customHeight="1" x14ac:dyDescent="0.2"/>
    <row r="1773" ht="15.95" customHeight="1" x14ac:dyDescent="0.2"/>
    <row r="1774" ht="15" customHeight="1" x14ac:dyDescent="0.2"/>
    <row r="1775" s="1" customFormat="1" ht="12.95" customHeight="1" x14ac:dyDescent="0.2"/>
    <row r="1776" s="1" customFormat="1" ht="12.95" customHeight="1" x14ac:dyDescent="0.2"/>
    <row r="1777" spans="1:45" s="1" customFormat="1" ht="21" customHeight="1" x14ac:dyDescent="0.2"/>
    <row r="1778" spans="1:45" s="1" customFormat="1" ht="12.95" customHeight="1" x14ac:dyDescent="0.2"/>
    <row r="1779" spans="1:45" s="1" customFormat="1" ht="12.95" customHeight="1" x14ac:dyDescent="0.2"/>
    <row r="1780" spans="1:45" s="1" customFormat="1" ht="12.95" customHeight="1" x14ac:dyDescent="0.2"/>
    <row r="1781" spans="1:45" s="1" customFormat="1" ht="12.95" customHeight="1" x14ac:dyDescent="0.2"/>
    <row r="1782" spans="1:45" ht="11.1" customHeight="1" x14ac:dyDescent="0.2"/>
    <row r="1783" spans="1:45" s="1" customFormat="1" ht="69" customHeight="1" x14ac:dyDescent="0.2"/>
    <row r="1784" spans="1:45" s="9" customFormat="1" ht="14.1" customHeight="1" x14ac:dyDescent="0.2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1"/>
      <c r="AM1784" s="1"/>
      <c r="AN1784" s="1"/>
      <c r="AO1784" s="1"/>
      <c r="AP1784" s="1"/>
      <c r="AQ1784" s="1"/>
      <c r="AR1784" s="1"/>
      <c r="AS1784" s="1"/>
    </row>
    <row r="1785" spans="1:45" ht="17.100000000000001" customHeight="1" x14ac:dyDescent="0.2"/>
    <row r="1786" spans="1:45" ht="15.95" customHeight="1" x14ac:dyDescent="0.2"/>
    <row r="1787" spans="1:45" ht="17.100000000000001" customHeight="1" x14ac:dyDescent="0.2"/>
    <row r="1788" spans="1:45" ht="15.95" customHeight="1" x14ac:dyDescent="0.2"/>
    <row r="1789" spans="1:45" ht="17.100000000000001" customHeight="1" x14ac:dyDescent="0.2"/>
    <row r="1790" spans="1:45" ht="15.95" customHeight="1" x14ac:dyDescent="0.2"/>
    <row r="1791" spans="1:45" ht="17.100000000000001" customHeight="1" x14ac:dyDescent="0.2"/>
    <row r="1792" spans="1:45" ht="15.95" customHeight="1" x14ac:dyDescent="0.2"/>
    <row r="1793" ht="17.100000000000001" customHeight="1" x14ac:dyDescent="0.2"/>
    <row r="1794" ht="15.95" customHeight="1" x14ac:dyDescent="0.2"/>
    <row r="1795" ht="17.100000000000001" customHeight="1" x14ac:dyDescent="0.2"/>
    <row r="1796" ht="15.95" customHeight="1" x14ac:dyDescent="0.2"/>
    <row r="1797" ht="11.1" customHeight="1" x14ac:dyDescent="0.2"/>
    <row r="1798" ht="11.1" customHeight="1" x14ac:dyDescent="0.2"/>
    <row r="1799" ht="17.100000000000001" customHeight="1" x14ac:dyDescent="0.2"/>
    <row r="1800" ht="15.95" customHeight="1" x14ac:dyDescent="0.2"/>
    <row r="1801" ht="17.100000000000001" customHeight="1" x14ac:dyDescent="0.2"/>
    <row r="1802" ht="15.95" customHeight="1" x14ac:dyDescent="0.2"/>
    <row r="1803" ht="17.100000000000001" customHeight="1" x14ac:dyDescent="0.2"/>
    <row r="1804" ht="15.95" customHeight="1" x14ac:dyDescent="0.2"/>
    <row r="1805" ht="17.100000000000001" customHeight="1" x14ac:dyDescent="0.2"/>
    <row r="1806" ht="15.95" customHeight="1" x14ac:dyDescent="0.2"/>
    <row r="1807" ht="11.1" customHeight="1" x14ac:dyDescent="0.2"/>
    <row r="1808" ht="11.1" customHeight="1" x14ac:dyDescent="0.2"/>
    <row r="1809" spans="1:45" ht="17.100000000000001" customHeight="1" x14ac:dyDescent="0.2"/>
    <row r="1810" spans="1:45" ht="15.95" customHeight="1" x14ac:dyDescent="0.2"/>
    <row r="1811" spans="1:45" ht="17.100000000000001" customHeight="1" x14ac:dyDescent="0.2"/>
    <row r="1812" spans="1:45" s="1" customFormat="1" ht="15.95" customHeight="1" x14ac:dyDescent="0.2"/>
    <row r="1813" spans="1:45" ht="11.1" customHeight="1" x14ac:dyDescent="0.2"/>
    <row r="1814" spans="1:45" s="1" customFormat="1" ht="69" customHeight="1" x14ac:dyDescent="0.2"/>
    <row r="1815" spans="1:45" s="9" customFormat="1" ht="14.1" customHeight="1" x14ac:dyDescent="0.2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1"/>
      <c r="AM1815" s="1"/>
      <c r="AN1815" s="1"/>
      <c r="AO1815" s="1"/>
      <c r="AP1815" s="1"/>
      <c r="AQ1815" s="1"/>
      <c r="AR1815" s="1"/>
      <c r="AS1815" s="1"/>
    </row>
    <row r="1816" spans="1:45" ht="17.100000000000001" customHeight="1" x14ac:dyDescent="0.2"/>
    <row r="1817" spans="1:45" ht="15.95" customHeight="1" x14ac:dyDescent="0.2"/>
    <row r="1818" spans="1:45" ht="15" customHeight="1" x14ac:dyDescent="0.2"/>
    <row r="1819" spans="1:45" ht="15" customHeight="1" x14ac:dyDescent="0.2"/>
    <row r="1820" spans="1:45" ht="11.1" customHeight="1" x14ac:dyDescent="0.2"/>
    <row r="1821" spans="1:45" s="1" customFormat="1" ht="15" customHeight="1" x14ac:dyDescent="0.2"/>
    <row r="1822" spans="1:45" s="1" customFormat="1" ht="11.1" customHeight="1" x14ac:dyDescent="0.2"/>
    <row r="1823" spans="1:45" s="1" customFormat="1" ht="15" customHeight="1" x14ac:dyDescent="0.2"/>
    <row r="1824" spans="1:45" s="1" customFormat="1" ht="15" customHeight="1" x14ac:dyDescent="0.2"/>
    <row r="1825" spans="1:45" s="1" customFormat="1" ht="15" customHeight="1" x14ac:dyDescent="0.2"/>
    <row r="1826" spans="1:45" ht="11.1" customHeight="1" x14ac:dyDescent="0.2"/>
    <row r="1827" spans="1:45" ht="11.1" customHeight="1" x14ac:dyDescent="0.2"/>
    <row r="1828" spans="1:45" ht="15.95" customHeight="1" x14ac:dyDescent="0.2"/>
    <row r="1829" spans="1:45" ht="15" customHeight="1" x14ac:dyDescent="0.2"/>
    <row r="1830" spans="1:45" s="1" customFormat="1" ht="12.95" customHeight="1" x14ac:dyDescent="0.2"/>
    <row r="1831" spans="1:45" s="1" customFormat="1" ht="12.95" customHeight="1" x14ac:dyDescent="0.2"/>
    <row r="1832" spans="1:45" s="1" customFormat="1" ht="21" customHeight="1" x14ac:dyDescent="0.2"/>
    <row r="1833" spans="1:45" s="1" customFormat="1" ht="12.95" customHeight="1" x14ac:dyDescent="0.2"/>
    <row r="1834" spans="1:45" s="1" customFormat="1" ht="12.95" customHeight="1" x14ac:dyDescent="0.2"/>
    <row r="1835" spans="1:45" s="1" customFormat="1" ht="12.95" customHeight="1" x14ac:dyDescent="0.2"/>
    <row r="1836" spans="1:45" s="1" customFormat="1" ht="12.95" customHeight="1" x14ac:dyDescent="0.2"/>
    <row r="1837" spans="1:45" ht="11.1" customHeight="1" x14ac:dyDescent="0.2"/>
    <row r="1838" spans="1:45" s="1" customFormat="1" ht="69" customHeight="1" x14ac:dyDescent="0.2"/>
    <row r="1839" spans="1:45" s="9" customFormat="1" ht="14.1" customHeight="1" x14ac:dyDescent="0.2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  <c r="AL1839" s="1"/>
      <c r="AM1839" s="1"/>
      <c r="AN1839" s="1"/>
      <c r="AO1839" s="1"/>
      <c r="AP1839" s="1"/>
      <c r="AQ1839" s="1"/>
      <c r="AR1839" s="1"/>
      <c r="AS1839" s="1"/>
    </row>
    <row r="1840" spans="1:45" ht="17.100000000000001" customHeight="1" x14ac:dyDescent="0.2"/>
    <row r="1841" ht="15.95" customHeight="1" x14ac:dyDescent="0.2"/>
    <row r="1842" ht="17.100000000000001" customHeight="1" x14ac:dyDescent="0.2"/>
    <row r="1843" ht="15.95" customHeight="1" x14ac:dyDescent="0.2"/>
    <row r="1844" ht="17.100000000000001" customHeight="1" x14ac:dyDescent="0.2"/>
    <row r="1845" ht="15.95" customHeight="1" x14ac:dyDescent="0.2"/>
    <row r="1846" ht="17.100000000000001" customHeight="1" x14ac:dyDescent="0.2"/>
    <row r="1847" ht="15.95" customHeight="1" x14ac:dyDescent="0.2"/>
    <row r="1848" ht="17.100000000000001" customHeight="1" x14ac:dyDescent="0.2"/>
    <row r="1849" ht="15.95" customHeight="1" x14ac:dyDescent="0.2"/>
    <row r="1850" ht="17.100000000000001" customHeight="1" x14ac:dyDescent="0.2"/>
    <row r="1851" ht="15.95" customHeight="1" x14ac:dyDescent="0.2"/>
    <row r="1852" ht="17.100000000000001" customHeight="1" x14ac:dyDescent="0.2"/>
    <row r="1853" ht="15.95" customHeight="1" x14ac:dyDescent="0.2"/>
    <row r="1854" ht="17.100000000000001" customHeight="1" x14ac:dyDescent="0.2"/>
    <row r="1855" ht="15.95" customHeight="1" x14ac:dyDescent="0.2"/>
    <row r="1856" ht="17.100000000000001" customHeight="1" x14ac:dyDescent="0.2"/>
    <row r="1857" ht="15.95" customHeight="1" x14ac:dyDescent="0.2"/>
    <row r="1858" ht="17.100000000000001" customHeight="1" x14ac:dyDescent="0.2"/>
    <row r="1859" ht="15.95" customHeight="1" x14ac:dyDescent="0.2"/>
    <row r="1860" ht="17.100000000000001" customHeight="1" x14ac:dyDescent="0.2"/>
    <row r="1861" ht="15.95" customHeight="1" x14ac:dyDescent="0.2"/>
    <row r="1862" ht="17.100000000000001" customHeight="1" x14ac:dyDescent="0.2"/>
    <row r="1863" ht="15.95" customHeight="1" x14ac:dyDescent="0.2"/>
    <row r="1864" ht="21.95" customHeight="1" x14ac:dyDescent="0.2"/>
    <row r="1865" s="1" customFormat="1" ht="21.95" customHeight="1" x14ac:dyDescent="0.2"/>
    <row r="1866" ht="15" customHeight="1" x14ac:dyDescent="0.2"/>
    <row r="1867" ht="15" customHeight="1" x14ac:dyDescent="0.2"/>
    <row r="1868" ht="11.1" customHeight="1" x14ac:dyDescent="0.2"/>
    <row r="1869" s="1" customFormat="1" ht="15" customHeight="1" x14ac:dyDescent="0.2"/>
    <row r="1870" s="1" customFormat="1" ht="11.1" customHeight="1" x14ac:dyDescent="0.2"/>
    <row r="1871" s="1" customFormat="1" ht="15" customHeight="1" x14ac:dyDescent="0.2"/>
    <row r="1872" s="1" customFormat="1" ht="15" customHeight="1" x14ac:dyDescent="0.2"/>
    <row r="1873" spans="1:45" s="1" customFormat="1" ht="15" customHeight="1" x14ac:dyDescent="0.2"/>
    <row r="1874" spans="1:45" ht="11.1" customHeight="1" x14ac:dyDescent="0.2"/>
    <row r="1875" spans="1:45" ht="11.1" customHeight="1" x14ac:dyDescent="0.2"/>
    <row r="1876" spans="1:45" ht="15.95" customHeight="1" x14ac:dyDescent="0.2"/>
    <row r="1877" spans="1:45" ht="15" customHeight="1" x14ac:dyDescent="0.2"/>
    <row r="1878" spans="1:45" s="1" customFormat="1" ht="12.95" customHeight="1" x14ac:dyDescent="0.2"/>
    <row r="1879" spans="1:45" s="1" customFormat="1" ht="12.95" customHeight="1" x14ac:dyDescent="0.2"/>
    <row r="1880" spans="1:45" s="1" customFormat="1" ht="21" customHeight="1" x14ac:dyDescent="0.2"/>
    <row r="1881" spans="1:45" s="1" customFormat="1" ht="12.95" customHeight="1" x14ac:dyDescent="0.2"/>
    <row r="1882" spans="1:45" s="1" customFormat="1" ht="12.95" customHeight="1" x14ac:dyDescent="0.2"/>
    <row r="1883" spans="1:45" s="1" customFormat="1" ht="12.95" customHeight="1" x14ac:dyDescent="0.2"/>
    <row r="1884" spans="1:45" s="1" customFormat="1" ht="12.95" customHeight="1" x14ac:dyDescent="0.2"/>
    <row r="1885" spans="1:45" ht="11.1" customHeight="1" x14ac:dyDescent="0.2"/>
    <row r="1886" spans="1:45" s="1" customFormat="1" ht="69" customHeight="1" x14ac:dyDescent="0.2"/>
    <row r="1887" spans="1:45" s="9" customFormat="1" ht="14.1" customHeight="1" x14ac:dyDescent="0.2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1"/>
      <c r="AM1887" s="1"/>
      <c r="AN1887" s="1"/>
      <c r="AO1887" s="1"/>
      <c r="AP1887" s="1"/>
      <c r="AQ1887" s="1"/>
      <c r="AR1887" s="1"/>
      <c r="AS1887" s="1"/>
    </row>
    <row r="1888" spans="1:45" ht="17.100000000000001" customHeight="1" x14ac:dyDescent="0.2"/>
    <row r="1889" ht="15.95" customHeight="1" x14ac:dyDescent="0.2"/>
    <row r="1890" ht="17.100000000000001" customHeight="1" x14ac:dyDescent="0.2"/>
    <row r="1891" ht="15.95" customHeight="1" x14ac:dyDescent="0.2"/>
    <row r="1892" ht="17.100000000000001" customHeight="1" x14ac:dyDescent="0.2"/>
    <row r="1893" ht="15.95" customHeight="1" x14ac:dyDescent="0.2"/>
    <row r="1894" ht="17.100000000000001" customHeight="1" x14ac:dyDescent="0.2"/>
    <row r="1895" ht="15.95" customHeight="1" x14ac:dyDescent="0.2"/>
    <row r="1896" ht="17.100000000000001" customHeight="1" x14ac:dyDescent="0.2"/>
    <row r="1897" ht="15.95" customHeight="1" x14ac:dyDescent="0.2"/>
    <row r="1898" ht="17.100000000000001" customHeight="1" x14ac:dyDescent="0.2"/>
    <row r="1899" ht="15.95" customHeight="1" x14ac:dyDescent="0.2"/>
    <row r="1900" ht="17.100000000000001" customHeight="1" x14ac:dyDescent="0.2"/>
    <row r="1901" ht="15.95" customHeight="1" x14ac:dyDescent="0.2"/>
    <row r="1902" ht="17.100000000000001" customHeight="1" x14ac:dyDescent="0.2"/>
    <row r="1903" ht="15.95" customHeight="1" x14ac:dyDescent="0.2"/>
    <row r="1904" ht="17.100000000000001" customHeight="1" x14ac:dyDescent="0.2"/>
    <row r="1905" spans="1:45" ht="15.95" customHeight="1" x14ac:dyDescent="0.2"/>
    <row r="1906" spans="1:45" ht="17.100000000000001" customHeight="1" x14ac:dyDescent="0.2"/>
    <row r="1907" spans="1:45" ht="15.95" customHeight="1" x14ac:dyDescent="0.2"/>
    <row r="1908" spans="1:45" ht="17.100000000000001" customHeight="1" x14ac:dyDescent="0.2"/>
    <row r="1909" spans="1:45" ht="15.95" customHeight="1" x14ac:dyDescent="0.2"/>
    <row r="1910" spans="1:45" ht="17.100000000000001" customHeight="1" x14ac:dyDescent="0.2"/>
    <row r="1911" spans="1:45" ht="15.95" customHeight="1" x14ac:dyDescent="0.2"/>
    <row r="1912" spans="1:45" ht="17.100000000000001" customHeight="1" x14ac:dyDescent="0.2"/>
    <row r="1913" spans="1:45" ht="15.95" customHeight="1" x14ac:dyDescent="0.2"/>
    <row r="1914" spans="1:45" ht="21.95" customHeight="1" x14ac:dyDescent="0.2"/>
    <row r="1915" spans="1:45" s="1" customFormat="1" ht="21.95" customHeight="1" x14ac:dyDescent="0.2"/>
    <row r="1916" spans="1:45" ht="11.1" customHeight="1" x14ac:dyDescent="0.2"/>
    <row r="1917" spans="1:45" s="1" customFormat="1" ht="69" customHeight="1" x14ac:dyDescent="0.2"/>
    <row r="1918" spans="1:45" s="9" customFormat="1" ht="14.1" customHeight="1" x14ac:dyDescent="0.2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1"/>
      <c r="AM1918" s="1"/>
      <c r="AN1918" s="1"/>
      <c r="AO1918" s="1"/>
      <c r="AP1918" s="1"/>
      <c r="AQ1918" s="1"/>
      <c r="AR1918" s="1"/>
      <c r="AS1918" s="1"/>
    </row>
    <row r="1919" spans="1:45" ht="21.95" customHeight="1" x14ac:dyDescent="0.2"/>
    <row r="1920" spans="1:45" ht="21.95" customHeight="1" x14ac:dyDescent="0.2"/>
    <row r="1921" ht="21.95" customHeight="1" x14ac:dyDescent="0.2"/>
    <row r="1922" ht="21.95" customHeight="1" x14ac:dyDescent="0.2"/>
    <row r="1923" ht="15" customHeight="1" x14ac:dyDescent="0.2"/>
    <row r="1924" ht="15" customHeight="1" x14ac:dyDescent="0.2"/>
    <row r="1925" ht="11.1" customHeight="1" x14ac:dyDescent="0.2"/>
    <row r="1926" s="1" customFormat="1" ht="15" customHeight="1" x14ac:dyDescent="0.2"/>
    <row r="1927" s="1" customFormat="1" ht="11.1" customHeight="1" x14ac:dyDescent="0.2"/>
    <row r="1928" s="1" customFormat="1" ht="15" customHeight="1" x14ac:dyDescent="0.2"/>
    <row r="1929" s="1" customFormat="1" ht="15" customHeight="1" x14ac:dyDescent="0.2"/>
    <row r="1930" s="1" customFormat="1" ht="15" customHeight="1" x14ac:dyDescent="0.2"/>
    <row r="1931" ht="11.1" customHeight="1" x14ac:dyDescent="0.2"/>
    <row r="1932" ht="11.1" customHeight="1" x14ac:dyDescent="0.2"/>
    <row r="1933" ht="15.95" customHeight="1" x14ac:dyDescent="0.2"/>
    <row r="1934" ht="15" customHeight="1" x14ac:dyDescent="0.2"/>
    <row r="1935" s="1" customFormat="1" ht="12.95" customHeight="1" x14ac:dyDescent="0.2"/>
    <row r="1936" s="1" customFormat="1" ht="12.95" customHeight="1" x14ac:dyDescent="0.2"/>
    <row r="1937" spans="1:45" s="1" customFormat="1" ht="21" customHeight="1" x14ac:dyDescent="0.2"/>
    <row r="1938" spans="1:45" s="1" customFormat="1" ht="12.95" customHeight="1" x14ac:dyDescent="0.2"/>
    <row r="1939" spans="1:45" s="1" customFormat="1" ht="12.95" customHeight="1" x14ac:dyDescent="0.2"/>
    <row r="1940" spans="1:45" s="1" customFormat="1" ht="12.95" customHeight="1" x14ac:dyDescent="0.2"/>
    <row r="1941" spans="1:45" s="1" customFormat="1" ht="12.95" customHeight="1" x14ac:dyDescent="0.2"/>
    <row r="1942" spans="1:45" ht="11.1" customHeight="1" x14ac:dyDescent="0.2"/>
    <row r="1943" spans="1:45" s="1" customFormat="1" ht="69" customHeight="1" x14ac:dyDescent="0.2"/>
    <row r="1944" spans="1:45" s="9" customFormat="1" ht="14.1" customHeight="1" x14ac:dyDescent="0.2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1"/>
      <c r="AM1944" s="1"/>
      <c r="AN1944" s="1"/>
      <c r="AO1944" s="1"/>
      <c r="AP1944" s="1"/>
      <c r="AQ1944" s="1"/>
      <c r="AR1944" s="1"/>
      <c r="AS1944" s="1"/>
    </row>
    <row r="1945" spans="1:45" ht="21.95" customHeight="1" x14ac:dyDescent="0.2"/>
    <row r="1946" spans="1:45" ht="21.95" customHeight="1" x14ac:dyDescent="0.2"/>
    <row r="1947" spans="1:45" ht="17.100000000000001" customHeight="1" x14ac:dyDescent="0.2"/>
    <row r="1948" spans="1:45" ht="15.95" customHeight="1" x14ac:dyDescent="0.2"/>
    <row r="1949" spans="1:45" ht="21.95" customHeight="1" x14ac:dyDescent="0.2"/>
    <row r="1950" spans="1:45" ht="21.95" customHeight="1" x14ac:dyDescent="0.2"/>
    <row r="1951" spans="1:45" ht="21.95" customHeight="1" x14ac:dyDescent="0.2"/>
    <row r="1952" spans="1:45" ht="21.95" customHeight="1" x14ac:dyDescent="0.2"/>
    <row r="1953" ht="11.1" customHeight="1" x14ac:dyDescent="0.2"/>
    <row r="1954" ht="11.1" customHeight="1" x14ac:dyDescent="0.2"/>
    <row r="1955" ht="17.100000000000001" customHeight="1" x14ac:dyDescent="0.2"/>
    <row r="1956" ht="15.95" customHeight="1" x14ac:dyDescent="0.2"/>
    <row r="1957" ht="17.100000000000001" customHeight="1" x14ac:dyDescent="0.2"/>
    <row r="1958" ht="15.95" customHeight="1" x14ac:dyDescent="0.2"/>
    <row r="1959" ht="15" customHeight="1" x14ac:dyDescent="0.2"/>
    <row r="1960" ht="15" customHeight="1" x14ac:dyDescent="0.2"/>
    <row r="1961" ht="11.1" customHeight="1" x14ac:dyDescent="0.2"/>
    <row r="1962" s="1" customFormat="1" ht="15" customHeight="1" x14ac:dyDescent="0.2"/>
    <row r="1963" s="1" customFormat="1" ht="11.1" customHeight="1" x14ac:dyDescent="0.2"/>
    <row r="1964" s="1" customFormat="1" ht="15" customHeight="1" x14ac:dyDescent="0.2"/>
    <row r="1965" s="1" customFormat="1" ht="15" customHeight="1" x14ac:dyDescent="0.2"/>
    <row r="1966" s="1" customFormat="1" ht="15" customHeight="1" x14ac:dyDescent="0.2"/>
    <row r="1967" ht="11.1" customHeight="1" x14ac:dyDescent="0.2"/>
    <row r="1968" ht="11.1" customHeight="1" x14ac:dyDescent="0.2"/>
    <row r="1969" spans="1:45" ht="15.95" customHeight="1" x14ac:dyDescent="0.2"/>
    <row r="1970" spans="1:45" ht="15" customHeight="1" x14ac:dyDescent="0.2"/>
    <row r="1971" spans="1:45" s="1" customFormat="1" ht="12.95" customHeight="1" x14ac:dyDescent="0.2"/>
    <row r="1972" spans="1:45" s="1" customFormat="1" ht="12.95" customHeight="1" x14ac:dyDescent="0.2"/>
    <row r="1973" spans="1:45" s="1" customFormat="1" ht="21" customHeight="1" x14ac:dyDescent="0.2"/>
    <row r="1974" spans="1:45" s="1" customFormat="1" ht="12.95" customHeight="1" x14ac:dyDescent="0.2"/>
    <row r="1975" spans="1:45" s="1" customFormat="1" ht="12.95" customHeight="1" x14ac:dyDescent="0.2"/>
    <row r="1976" spans="1:45" s="1" customFormat="1" ht="12.95" customHeight="1" x14ac:dyDescent="0.2"/>
    <row r="1977" spans="1:45" s="1" customFormat="1" ht="12.95" customHeight="1" x14ac:dyDescent="0.2"/>
    <row r="1978" spans="1:45" ht="11.1" customHeight="1" x14ac:dyDescent="0.2"/>
    <row r="1979" spans="1:45" s="1" customFormat="1" ht="69" customHeight="1" x14ac:dyDescent="0.2"/>
    <row r="1980" spans="1:45" s="9" customFormat="1" ht="14.1" customHeight="1" x14ac:dyDescent="0.2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1"/>
      <c r="AM1980" s="1"/>
      <c r="AN1980" s="1"/>
      <c r="AO1980" s="1"/>
      <c r="AP1980" s="1"/>
      <c r="AQ1980" s="1"/>
      <c r="AR1980" s="1"/>
      <c r="AS1980" s="1"/>
    </row>
    <row r="1981" spans="1:45" ht="27.95" customHeight="1" x14ac:dyDescent="0.2"/>
    <row r="1982" spans="1:45" ht="27" customHeight="1" x14ac:dyDescent="0.2"/>
    <row r="1983" spans="1:45" ht="15" customHeight="1" x14ac:dyDescent="0.2"/>
    <row r="1984" spans="1:45" ht="15" customHeight="1" x14ac:dyDescent="0.2"/>
    <row r="1985" ht="11.1" customHeight="1" x14ac:dyDescent="0.2"/>
    <row r="1986" s="1" customFormat="1" ht="15" customHeight="1" x14ac:dyDescent="0.2"/>
    <row r="1987" s="1" customFormat="1" ht="11.1" customHeight="1" x14ac:dyDescent="0.2"/>
    <row r="1988" s="1" customFormat="1" ht="15" customHeight="1" x14ac:dyDescent="0.2"/>
    <row r="1989" s="1" customFormat="1" ht="15" customHeight="1" x14ac:dyDescent="0.2"/>
    <row r="1990" s="1" customFormat="1" ht="15" customHeight="1" x14ac:dyDescent="0.2"/>
    <row r="1991" ht="11.1" customHeight="1" x14ac:dyDescent="0.2"/>
    <row r="1992" ht="11.1" customHeight="1" x14ac:dyDescent="0.2"/>
    <row r="1993" ht="15.95" customHeight="1" x14ac:dyDescent="0.2"/>
    <row r="1994" ht="15" customHeight="1" x14ac:dyDescent="0.2"/>
    <row r="1995" s="1" customFormat="1" ht="12.95" customHeight="1" x14ac:dyDescent="0.2"/>
    <row r="1996" s="1" customFormat="1" ht="12.95" customHeight="1" x14ac:dyDescent="0.2"/>
    <row r="1997" s="1" customFormat="1" ht="21" customHeight="1" x14ac:dyDescent="0.2"/>
    <row r="1998" s="1" customFormat="1" ht="12.95" customHeight="1" x14ac:dyDescent="0.2"/>
    <row r="1999" s="1" customFormat="1" ht="12.95" customHeight="1" x14ac:dyDescent="0.2"/>
    <row r="2000" s="1" customFormat="1" ht="12.95" customHeight="1" x14ac:dyDescent="0.2"/>
    <row r="2001" spans="1:45" s="1" customFormat="1" ht="12.95" customHeight="1" x14ac:dyDescent="0.2"/>
    <row r="2002" spans="1:45" ht="11.1" customHeight="1" x14ac:dyDescent="0.2"/>
    <row r="2003" spans="1:45" s="1" customFormat="1" ht="69" customHeight="1" x14ac:dyDescent="0.2"/>
    <row r="2004" spans="1:45" s="9" customFormat="1" ht="14.1" customHeight="1" x14ac:dyDescent="0.2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1"/>
      <c r="AM2004" s="1"/>
      <c r="AN2004" s="1"/>
      <c r="AO2004" s="1"/>
      <c r="AP2004" s="1"/>
      <c r="AQ2004" s="1"/>
      <c r="AR2004" s="1"/>
      <c r="AS2004" s="1"/>
    </row>
    <row r="2005" spans="1:45" ht="17.100000000000001" customHeight="1" x14ac:dyDescent="0.2"/>
    <row r="2006" spans="1:45" ht="15.95" customHeight="1" x14ac:dyDescent="0.2"/>
    <row r="2007" spans="1:45" ht="21.95" customHeight="1" x14ac:dyDescent="0.2"/>
    <row r="2008" spans="1:45" ht="21.95" customHeight="1" x14ac:dyDescent="0.2"/>
    <row r="2009" spans="1:45" ht="11.1" customHeight="1" x14ac:dyDescent="0.2"/>
    <row r="2010" spans="1:45" ht="11.1" customHeight="1" x14ac:dyDescent="0.2"/>
    <row r="2011" spans="1:45" ht="15" customHeight="1" x14ac:dyDescent="0.2"/>
    <row r="2012" spans="1:45" ht="15" customHeight="1" x14ac:dyDescent="0.2"/>
    <row r="2013" spans="1:45" ht="11.1" customHeight="1" x14ac:dyDescent="0.2"/>
    <row r="2014" spans="1:45" s="1" customFormat="1" ht="15" customHeight="1" x14ac:dyDescent="0.2"/>
    <row r="2015" spans="1:45" s="1" customFormat="1" ht="11.1" customHeight="1" x14ac:dyDescent="0.2"/>
    <row r="2016" spans="1:45" s="1" customFormat="1" ht="15" customHeight="1" x14ac:dyDescent="0.2"/>
    <row r="2017" spans="1:45" s="1" customFormat="1" ht="15" customHeight="1" x14ac:dyDescent="0.2"/>
    <row r="2018" spans="1:45" s="1" customFormat="1" ht="15" customHeight="1" x14ac:dyDescent="0.2"/>
    <row r="2019" spans="1:45" ht="11.1" customHeight="1" x14ac:dyDescent="0.2"/>
    <row r="2020" spans="1:45" ht="11.1" customHeight="1" x14ac:dyDescent="0.2"/>
    <row r="2021" spans="1:45" ht="15.95" customHeight="1" x14ac:dyDescent="0.2"/>
    <row r="2022" spans="1:45" ht="15" customHeight="1" x14ac:dyDescent="0.2"/>
    <row r="2023" spans="1:45" s="1" customFormat="1" ht="12.95" customHeight="1" x14ac:dyDescent="0.2"/>
    <row r="2024" spans="1:45" s="1" customFormat="1" ht="12.95" customHeight="1" x14ac:dyDescent="0.2"/>
    <row r="2025" spans="1:45" s="1" customFormat="1" ht="21" customHeight="1" x14ac:dyDescent="0.2"/>
    <row r="2026" spans="1:45" s="1" customFormat="1" ht="12.95" customHeight="1" x14ac:dyDescent="0.2"/>
    <row r="2027" spans="1:45" s="1" customFormat="1" ht="12.95" customHeight="1" x14ac:dyDescent="0.2"/>
    <row r="2028" spans="1:45" s="1" customFormat="1" ht="12.95" customHeight="1" x14ac:dyDescent="0.2"/>
    <row r="2029" spans="1:45" s="1" customFormat="1" ht="12.95" customHeight="1" x14ac:dyDescent="0.2"/>
    <row r="2030" spans="1:45" ht="11.1" customHeight="1" x14ac:dyDescent="0.2"/>
    <row r="2031" spans="1:45" s="1" customFormat="1" ht="69" customHeight="1" x14ac:dyDescent="0.2"/>
    <row r="2032" spans="1:45" s="9" customFormat="1" ht="14.1" customHeight="1" x14ac:dyDescent="0.2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1"/>
      <c r="AM2032" s="1"/>
      <c r="AN2032" s="1"/>
      <c r="AO2032" s="1"/>
      <c r="AP2032" s="1"/>
      <c r="AQ2032" s="1"/>
      <c r="AR2032" s="1"/>
      <c r="AS2032" s="1"/>
    </row>
    <row r="2033" ht="21.95" customHeight="1" x14ac:dyDescent="0.2"/>
    <row r="2034" ht="21.95" customHeight="1" x14ac:dyDescent="0.2"/>
    <row r="2035" ht="17.100000000000001" customHeight="1" x14ac:dyDescent="0.2"/>
    <row r="2036" ht="15.95" customHeight="1" x14ac:dyDescent="0.2"/>
    <row r="2037" ht="17.100000000000001" customHeight="1" x14ac:dyDescent="0.2"/>
    <row r="2038" ht="15.95" customHeight="1" x14ac:dyDescent="0.2"/>
    <row r="2039" ht="17.100000000000001" customHeight="1" x14ac:dyDescent="0.2"/>
    <row r="2040" ht="15.95" customHeight="1" x14ac:dyDescent="0.2"/>
    <row r="2041" ht="15" customHeight="1" x14ac:dyDescent="0.2"/>
    <row r="2042" ht="15" customHeight="1" x14ac:dyDescent="0.2"/>
    <row r="2043" ht="11.1" customHeight="1" x14ac:dyDescent="0.2"/>
    <row r="2044" s="1" customFormat="1" ht="15" customHeight="1" x14ac:dyDescent="0.2"/>
    <row r="2045" s="1" customFormat="1" ht="11.1" customHeight="1" x14ac:dyDescent="0.2"/>
    <row r="2046" s="1" customFormat="1" ht="15" customHeight="1" x14ac:dyDescent="0.2"/>
    <row r="2047" s="1" customFormat="1" ht="15" customHeight="1" x14ac:dyDescent="0.2"/>
    <row r="2048" s="1" customFormat="1" ht="15" customHeight="1" x14ac:dyDescent="0.2"/>
    <row r="2049" spans="1:45" ht="11.1" customHeight="1" x14ac:dyDescent="0.2"/>
    <row r="2050" spans="1:45" ht="11.1" customHeight="1" x14ac:dyDescent="0.2"/>
    <row r="2051" spans="1:45" ht="15.95" customHeight="1" x14ac:dyDescent="0.2"/>
    <row r="2052" spans="1:45" ht="15" customHeight="1" x14ac:dyDescent="0.2"/>
    <row r="2053" spans="1:45" s="1" customFormat="1" ht="12.95" customHeight="1" x14ac:dyDescent="0.2"/>
    <row r="2054" spans="1:45" s="1" customFormat="1" ht="12.95" customHeight="1" x14ac:dyDescent="0.2"/>
    <row r="2055" spans="1:45" s="1" customFormat="1" ht="21" customHeight="1" x14ac:dyDescent="0.2"/>
    <row r="2056" spans="1:45" s="1" customFormat="1" ht="12.95" customHeight="1" x14ac:dyDescent="0.2"/>
    <row r="2057" spans="1:45" s="1" customFormat="1" ht="12.95" customHeight="1" x14ac:dyDescent="0.2"/>
    <row r="2058" spans="1:45" s="1" customFormat="1" ht="12.95" customHeight="1" x14ac:dyDescent="0.2"/>
    <row r="2059" spans="1:45" s="1" customFormat="1" ht="12.95" customHeight="1" x14ac:dyDescent="0.2"/>
    <row r="2060" spans="1:45" ht="11.1" customHeight="1" x14ac:dyDescent="0.2"/>
    <row r="2061" spans="1:45" s="1" customFormat="1" ht="69" customHeight="1" x14ac:dyDescent="0.2"/>
    <row r="2062" spans="1:45" s="9" customFormat="1" ht="14.1" customHeight="1" x14ac:dyDescent="0.2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1"/>
      <c r="AM2062" s="1"/>
      <c r="AN2062" s="1"/>
      <c r="AO2062" s="1"/>
      <c r="AP2062" s="1"/>
      <c r="AQ2062" s="1"/>
      <c r="AR2062" s="1"/>
      <c r="AS2062" s="1"/>
    </row>
    <row r="2063" spans="1:45" ht="17.100000000000001" customHeight="1" x14ac:dyDescent="0.2"/>
    <row r="2064" spans="1:45" ht="15.95" customHeight="1" x14ac:dyDescent="0.2"/>
    <row r="2065" ht="17.100000000000001" customHeight="1" x14ac:dyDescent="0.2"/>
    <row r="2066" ht="15.95" customHeight="1" x14ac:dyDescent="0.2"/>
    <row r="2067" ht="17.100000000000001" customHeight="1" x14ac:dyDescent="0.2"/>
    <row r="2068" ht="15.95" customHeight="1" x14ac:dyDescent="0.2"/>
    <row r="2069" ht="15" customHeight="1" x14ac:dyDescent="0.2"/>
    <row r="2070" ht="15" customHeight="1" x14ac:dyDescent="0.2"/>
    <row r="2071" ht="11.1" customHeight="1" x14ac:dyDescent="0.2"/>
    <row r="2072" s="1" customFormat="1" ht="15" customHeight="1" x14ac:dyDescent="0.2"/>
    <row r="2073" s="1" customFormat="1" ht="11.1" customHeight="1" x14ac:dyDescent="0.2"/>
    <row r="2074" s="1" customFormat="1" ht="15" customHeight="1" x14ac:dyDescent="0.2"/>
    <row r="2075" s="1" customFormat="1" ht="15" customHeight="1" x14ac:dyDescent="0.2"/>
    <row r="2076" s="1" customFormat="1" ht="15" customHeight="1" x14ac:dyDescent="0.2"/>
    <row r="2077" ht="11.1" customHeight="1" x14ac:dyDescent="0.2"/>
    <row r="2078" ht="11.1" customHeight="1" x14ac:dyDescent="0.2"/>
    <row r="2079" ht="15.95" customHeight="1" x14ac:dyDescent="0.2"/>
    <row r="2080" ht="15" customHeight="1" x14ac:dyDescent="0.2"/>
    <row r="2081" spans="1:45" s="1" customFormat="1" ht="12.95" customHeight="1" x14ac:dyDescent="0.2"/>
    <row r="2082" spans="1:45" s="1" customFormat="1" ht="12.95" customHeight="1" x14ac:dyDescent="0.2"/>
    <row r="2083" spans="1:45" s="1" customFormat="1" ht="21" customHeight="1" x14ac:dyDescent="0.2"/>
    <row r="2084" spans="1:45" s="1" customFormat="1" ht="12.95" customHeight="1" x14ac:dyDescent="0.2"/>
    <row r="2085" spans="1:45" s="1" customFormat="1" ht="12.95" customHeight="1" x14ac:dyDescent="0.2"/>
    <row r="2086" spans="1:45" s="1" customFormat="1" ht="12.95" customHeight="1" x14ac:dyDescent="0.2"/>
    <row r="2087" spans="1:45" s="1" customFormat="1" ht="12.95" customHeight="1" x14ac:dyDescent="0.2"/>
    <row r="2088" spans="1:45" ht="11.1" customHeight="1" x14ac:dyDescent="0.2"/>
    <row r="2089" spans="1:45" s="1" customFormat="1" ht="69" customHeight="1" x14ac:dyDescent="0.2"/>
    <row r="2090" spans="1:45" s="9" customFormat="1" ht="14.1" customHeight="1" x14ac:dyDescent="0.2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1"/>
      <c r="AM2090" s="1"/>
      <c r="AN2090" s="1"/>
      <c r="AO2090" s="1"/>
      <c r="AP2090" s="1"/>
      <c r="AQ2090" s="1"/>
      <c r="AR2090" s="1"/>
      <c r="AS2090" s="1"/>
    </row>
    <row r="2091" spans="1:45" ht="17.100000000000001" customHeight="1" x14ac:dyDescent="0.2"/>
    <row r="2092" spans="1:45" ht="15.95" customHeight="1" x14ac:dyDescent="0.2"/>
    <row r="2093" spans="1:45" ht="17.100000000000001" customHeight="1" x14ac:dyDescent="0.2"/>
    <row r="2094" spans="1:45" ht="15.95" customHeight="1" x14ac:dyDescent="0.2"/>
    <row r="2095" spans="1:45" ht="17.100000000000001" customHeight="1" x14ac:dyDescent="0.2"/>
    <row r="2096" spans="1:45" ht="15.95" customHeight="1" x14ac:dyDescent="0.2"/>
    <row r="2097" ht="11.1" customHeight="1" x14ac:dyDescent="0.2"/>
    <row r="2098" ht="11.1" customHeight="1" x14ac:dyDescent="0.2"/>
    <row r="2099" ht="17.100000000000001" customHeight="1" x14ac:dyDescent="0.2"/>
    <row r="2100" ht="15.95" customHeight="1" x14ac:dyDescent="0.2"/>
    <row r="2101" ht="17.100000000000001" customHeight="1" x14ac:dyDescent="0.2"/>
    <row r="2102" ht="15.95" customHeight="1" x14ac:dyDescent="0.2"/>
    <row r="2103" ht="17.100000000000001" customHeight="1" x14ac:dyDescent="0.2"/>
    <row r="2104" ht="15.95" customHeight="1" x14ac:dyDescent="0.2"/>
    <row r="2105" ht="15" customHeight="1" x14ac:dyDescent="0.2"/>
    <row r="2106" ht="15" customHeight="1" x14ac:dyDescent="0.2"/>
    <row r="2107" ht="11.1" customHeight="1" x14ac:dyDescent="0.2"/>
    <row r="2108" s="1" customFormat="1" ht="15" customHeight="1" x14ac:dyDescent="0.2"/>
    <row r="2109" s="1" customFormat="1" ht="11.1" customHeight="1" x14ac:dyDescent="0.2"/>
    <row r="2110" s="1" customFormat="1" ht="15" customHeight="1" x14ac:dyDescent="0.2"/>
    <row r="2111" s="1" customFormat="1" ht="15" customHeight="1" x14ac:dyDescent="0.2"/>
    <row r="2112" s="1" customFormat="1" ht="15" customHeight="1" x14ac:dyDescent="0.2"/>
    <row r="2113" spans="1:45" ht="11.1" customHeight="1" x14ac:dyDescent="0.2"/>
    <row r="2114" spans="1:45" ht="11.1" customHeight="1" x14ac:dyDescent="0.2"/>
    <row r="2115" spans="1:45" ht="15.95" customHeight="1" x14ac:dyDescent="0.2"/>
    <row r="2116" spans="1:45" ht="15" customHeight="1" x14ac:dyDescent="0.2"/>
    <row r="2117" spans="1:45" s="1" customFormat="1" ht="12.95" customHeight="1" x14ac:dyDescent="0.2"/>
    <row r="2118" spans="1:45" s="1" customFormat="1" ht="12.95" customHeight="1" x14ac:dyDescent="0.2"/>
    <row r="2119" spans="1:45" s="1" customFormat="1" ht="21" customHeight="1" x14ac:dyDescent="0.2"/>
    <row r="2120" spans="1:45" s="1" customFormat="1" ht="12.95" customHeight="1" x14ac:dyDescent="0.2"/>
    <row r="2121" spans="1:45" s="1" customFormat="1" ht="12.95" customHeight="1" x14ac:dyDescent="0.2"/>
    <row r="2122" spans="1:45" s="1" customFormat="1" ht="12.95" customHeight="1" x14ac:dyDescent="0.2"/>
    <row r="2123" spans="1:45" s="1" customFormat="1" ht="12.95" customHeight="1" x14ac:dyDescent="0.2"/>
    <row r="2124" spans="1:45" ht="11.1" customHeight="1" x14ac:dyDescent="0.2"/>
    <row r="2125" spans="1:45" s="1" customFormat="1" ht="69" customHeight="1" x14ac:dyDescent="0.2"/>
    <row r="2126" spans="1:45" s="9" customFormat="1" ht="14.1" customHeight="1" x14ac:dyDescent="0.2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1"/>
      <c r="AM2126" s="1"/>
      <c r="AN2126" s="1"/>
      <c r="AO2126" s="1"/>
      <c r="AP2126" s="1"/>
      <c r="AQ2126" s="1"/>
      <c r="AR2126" s="1"/>
      <c r="AS2126" s="1"/>
    </row>
    <row r="2127" spans="1:45" ht="11.1" customHeight="1" x14ac:dyDescent="0.2"/>
    <row r="2128" spans="1:45" ht="11.1" customHeight="1" x14ac:dyDescent="0.2"/>
    <row r="2129" ht="21.95" customHeight="1" x14ac:dyDescent="0.2"/>
    <row r="2130" ht="21.95" customHeight="1" x14ac:dyDescent="0.2"/>
    <row r="2131" ht="21.95" customHeight="1" x14ac:dyDescent="0.2"/>
    <row r="2132" ht="21.95" customHeight="1" x14ac:dyDescent="0.2"/>
    <row r="2133" ht="21.95" customHeight="1" x14ac:dyDescent="0.2"/>
    <row r="2134" ht="21.95" customHeight="1" x14ac:dyDescent="0.2"/>
    <row r="2135" ht="17.100000000000001" customHeight="1" x14ac:dyDescent="0.2"/>
    <row r="2136" ht="15.95" customHeight="1" x14ac:dyDescent="0.2"/>
    <row r="2137" ht="17.100000000000001" customHeight="1" x14ac:dyDescent="0.2"/>
    <row r="2138" ht="15.95" customHeight="1" x14ac:dyDescent="0.2"/>
    <row r="2139" ht="17.100000000000001" customHeight="1" x14ac:dyDescent="0.2"/>
    <row r="2140" ht="15.95" customHeight="1" x14ac:dyDescent="0.2"/>
    <row r="2141" ht="17.100000000000001" customHeight="1" x14ac:dyDescent="0.2"/>
    <row r="2142" ht="15.95" customHeight="1" x14ac:dyDescent="0.2"/>
    <row r="2143" ht="15" customHeight="1" x14ac:dyDescent="0.2"/>
    <row r="2144" ht="15" customHeight="1" x14ac:dyDescent="0.2"/>
    <row r="2145" ht="11.1" customHeight="1" x14ac:dyDescent="0.2"/>
    <row r="2146" s="1" customFormat="1" ht="15" customHeight="1" x14ac:dyDescent="0.2"/>
    <row r="2147" s="1" customFormat="1" ht="11.1" customHeight="1" x14ac:dyDescent="0.2"/>
    <row r="2148" s="1" customFormat="1" ht="15" customHeight="1" x14ac:dyDescent="0.2"/>
    <row r="2149" s="1" customFormat="1" ht="15" customHeight="1" x14ac:dyDescent="0.2"/>
    <row r="2150" s="1" customFormat="1" ht="15" customHeight="1" x14ac:dyDescent="0.2"/>
  </sheetData>
  <mergeCells count="165">
    <mergeCell ref="C47:E47"/>
    <mergeCell ref="L47:R47"/>
    <mergeCell ref="AA47:AE47"/>
    <mergeCell ref="AG47:AJ47"/>
    <mergeCell ref="AL47:AR47"/>
    <mergeCell ref="C48:E48"/>
    <mergeCell ref="G48:J48"/>
    <mergeCell ref="L48:R48"/>
    <mergeCell ref="C44:E44"/>
    <mergeCell ref="L44:R44"/>
    <mergeCell ref="C45:E45"/>
    <mergeCell ref="G45:J45"/>
    <mergeCell ref="L45:R45"/>
    <mergeCell ref="AA46:AE46"/>
    <mergeCell ref="AL46:AR46"/>
    <mergeCell ref="A39:A40"/>
    <mergeCell ref="B39:B40"/>
    <mergeCell ref="C39:C40"/>
    <mergeCell ref="D39:D40"/>
    <mergeCell ref="E39:F40"/>
    <mergeCell ref="V39:X39"/>
    <mergeCell ref="AO39:AS39"/>
    <mergeCell ref="V40:X40"/>
    <mergeCell ref="AO40:AS40"/>
    <mergeCell ref="A41:A42"/>
    <mergeCell ref="B41:B42"/>
    <mergeCell ref="C41:C42"/>
    <mergeCell ref="D41:D42"/>
    <mergeCell ref="E41:F42"/>
    <mergeCell ref="V41:X41"/>
    <mergeCell ref="AO41:AS41"/>
    <mergeCell ref="V42:X42"/>
    <mergeCell ref="AO42:AS42"/>
    <mergeCell ref="A35:A36"/>
    <mergeCell ref="B35:B36"/>
    <mergeCell ref="C35:C36"/>
    <mergeCell ref="D35:D36"/>
    <mergeCell ref="E35:F36"/>
    <mergeCell ref="V35:X35"/>
    <mergeCell ref="AO35:AS35"/>
    <mergeCell ref="V36:X36"/>
    <mergeCell ref="AO36:AS36"/>
    <mergeCell ref="A37:A38"/>
    <mergeCell ref="B37:B38"/>
    <mergeCell ref="C37:C38"/>
    <mergeCell ref="D37:D38"/>
    <mergeCell ref="E37:F38"/>
    <mergeCell ref="V37:X37"/>
    <mergeCell ref="AO37:AS37"/>
    <mergeCell ref="V38:X38"/>
    <mergeCell ref="AO38:AS38"/>
    <mergeCell ref="A31:A32"/>
    <mergeCell ref="B31:B32"/>
    <mergeCell ref="C31:C32"/>
    <mergeCell ref="D31:D32"/>
    <mergeCell ref="E31:F32"/>
    <mergeCell ref="V31:X31"/>
    <mergeCell ref="AO31:AS31"/>
    <mergeCell ref="V32:X32"/>
    <mergeCell ref="AO32:AS32"/>
    <mergeCell ref="A33:A34"/>
    <mergeCell ref="B33:B34"/>
    <mergeCell ref="C33:C34"/>
    <mergeCell ref="D33:D34"/>
    <mergeCell ref="E33:F34"/>
    <mergeCell ref="V33:X33"/>
    <mergeCell ref="AO33:AS33"/>
    <mergeCell ref="V34:X34"/>
    <mergeCell ref="AO34:AS34"/>
    <mergeCell ref="A27:A28"/>
    <mergeCell ref="B27:B28"/>
    <mergeCell ref="C27:C28"/>
    <mergeCell ref="D27:D28"/>
    <mergeCell ref="E27:F28"/>
    <mergeCell ref="V27:X27"/>
    <mergeCell ref="AO27:AS27"/>
    <mergeCell ref="V28:X28"/>
    <mergeCell ref="AO28:AS28"/>
    <mergeCell ref="A29:A30"/>
    <mergeCell ref="B29:B30"/>
    <mergeCell ref="C29:C30"/>
    <mergeCell ref="D29:D30"/>
    <mergeCell ref="E29:F30"/>
    <mergeCell ref="V29:X29"/>
    <mergeCell ref="AO29:AS29"/>
    <mergeCell ref="V30:X30"/>
    <mergeCell ref="AO30:AS30"/>
    <mergeCell ref="A23:A24"/>
    <mergeCell ref="B23:B24"/>
    <mergeCell ref="C23:C24"/>
    <mergeCell ref="D23:D24"/>
    <mergeCell ref="E23:F24"/>
    <mergeCell ref="V23:X23"/>
    <mergeCell ref="AO23:AS23"/>
    <mergeCell ref="V24:X24"/>
    <mergeCell ref="AO24:AS24"/>
    <mergeCell ref="A25:A26"/>
    <mergeCell ref="B25:B26"/>
    <mergeCell ref="C25:C26"/>
    <mergeCell ref="D25:D26"/>
    <mergeCell ref="E25:F26"/>
    <mergeCell ref="V25:X25"/>
    <mergeCell ref="AO25:AS25"/>
    <mergeCell ref="V26:X26"/>
    <mergeCell ref="AO26:AS26"/>
    <mergeCell ref="A19:A20"/>
    <mergeCell ref="B19:B20"/>
    <mergeCell ref="C19:C20"/>
    <mergeCell ref="D19:D20"/>
    <mergeCell ref="E19:F20"/>
    <mergeCell ref="V19:X19"/>
    <mergeCell ref="AO19:AS19"/>
    <mergeCell ref="V20:X20"/>
    <mergeCell ref="AO20:AS20"/>
    <mergeCell ref="A21:A22"/>
    <mergeCell ref="B21:B22"/>
    <mergeCell ref="C21:C22"/>
    <mergeCell ref="D21:D22"/>
    <mergeCell ref="E21:F22"/>
    <mergeCell ref="V21:X21"/>
    <mergeCell ref="AO21:AS21"/>
    <mergeCell ref="V22:X22"/>
    <mergeCell ref="AO22:AS22"/>
    <mergeCell ref="A14:B14"/>
    <mergeCell ref="E14:F14"/>
    <mergeCell ref="V14:X14"/>
    <mergeCell ref="AO14:AS14"/>
    <mergeCell ref="A15:A16"/>
    <mergeCell ref="B15:B16"/>
    <mergeCell ref="C15:C16"/>
    <mergeCell ref="D15:D16"/>
    <mergeCell ref="E15:F16"/>
    <mergeCell ref="V15:X15"/>
    <mergeCell ref="AO15:AS15"/>
    <mergeCell ref="V16:X16"/>
    <mergeCell ref="AO16:AS16"/>
    <mergeCell ref="A17:A18"/>
    <mergeCell ref="B17:B18"/>
    <mergeCell ref="C17:C18"/>
    <mergeCell ref="D17:D18"/>
    <mergeCell ref="E17:F18"/>
    <mergeCell ref="V17:X17"/>
    <mergeCell ref="AO17:AS17"/>
    <mergeCell ref="V18:X18"/>
    <mergeCell ref="AO18:AS18"/>
    <mergeCell ref="M3:R3"/>
    <mergeCell ref="AM4:AS4"/>
    <mergeCell ref="AM5:AS5"/>
    <mergeCell ref="AM6:AS6"/>
    <mergeCell ref="E7:AD7"/>
    <mergeCell ref="AM7:AS7"/>
    <mergeCell ref="E8:AD8"/>
    <mergeCell ref="AM8:AS8"/>
    <mergeCell ref="E9:I9"/>
    <mergeCell ref="AF9:AL9"/>
    <mergeCell ref="AM9:AS9"/>
    <mergeCell ref="J10:U10"/>
    <mergeCell ref="AE10:AL10"/>
    <mergeCell ref="AM10:AS10"/>
    <mergeCell ref="A12:B13"/>
    <mergeCell ref="C12:D12"/>
    <mergeCell ref="E12:F13"/>
    <mergeCell ref="G12:AS12"/>
    <mergeCell ref="V13:X13"/>
    <mergeCell ref="AO13:AS13"/>
  </mergeCells>
  <pageMargins left="0.39370078740157483" right="0.39370078740157483" top="0.39370078740157483" bottom="0.39370078740157483" header="0" footer="0"/>
  <pageSetup paperSize="9" scale="81" fitToHeight="0" pageOrder="overThenDown" orientation="landscape" r:id="rId1"/>
  <colBreaks count="1" manualBreakCount="1">
    <brk id="4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Понкратова Наталья Викторовна</cp:lastModifiedBy>
  <cp:lastPrinted>2022-03-11T07:05:40Z</cp:lastPrinted>
  <dcterms:modified xsi:type="dcterms:W3CDTF">2022-03-11T07:06:08Z</dcterms:modified>
</cp:coreProperties>
</file>